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365inegi-my.sharepoint.com/personal/alejandra_santos_inegi_org_mx/Documents/Documents/Sitio CNG/2024/CNPJF 2024/"/>
    </mc:Choice>
  </mc:AlternateContent>
  <xr:revisionPtr revIDLastSave="208" documentId="8_{004F5D43-DB98-4119-BB78-5AE78848B312}" xr6:coauthVersionLast="47" xr6:coauthVersionMax="47" xr10:uidLastSave="{A242B196-75CD-46D5-8890-F5EBCE2887D2}"/>
  <bookViews>
    <workbookView xWindow="-120" yWindow="-120" windowWidth="20730" windowHeight="11160" xr2:uid="{721632D5-0345-4AE1-BA16-E988F0B434F9}"/>
  </bookViews>
  <sheets>
    <sheet name="Carátula" sheetId="8" r:id="rId1"/>
    <sheet name="M1" sheetId="4" r:id="rId2"/>
    <sheet name="M2" sheetId="5" r:id="rId3"/>
    <sheet name="M3" sheetId="6" r:id="rId4"/>
    <sheet name="M4" sheetId="2" r:id="rId5"/>
    <sheet name="Complemento" sheetId="3"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<sst xmlns="http://schemas.openxmlformats.org/spreadsheetml/2006/main" count="13108" uniqueCount="3687">
  <si>
    <t>Documento de diseño</t>
  </si>
  <si>
    <t>Esquema conceptual</t>
  </si>
  <si>
    <t>Tema</t>
  </si>
  <si>
    <t>Servicios periciales</t>
  </si>
  <si>
    <t>Subtema</t>
  </si>
  <si>
    <t>Categoría</t>
  </si>
  <si>
    <t>Variable</t>
  </si>
  <si>
    <t>Clasificación</t>
  </si>
  <si>
    <t>Estructura organizacional</t>
  </si>
  <si>
    <t>w</t>
  </si>
  <si>
    <t>Función desarrollada</t>
  </si>
  <si>
    <t>Servicio médico forense</t>
  </si>
  <si>
    <t>Servicios periciales y servicio médico forense</t>
  </si>
  <si>
    <t>Anfiteatros</t>
  </si>
  <si>
    <t>Laboratorios, según tipo</t>
  </si>
  <si>
    <t>Fijos</t>
  </si>
  <si>
    <t>Móviles</t>
  </si>
  <si>
    <t>Condición de haber atendido alguna especialidad pericial</t>
  </si>
  <si>
    <t>Sí</t>
  </si>
  <si>
    <t>No</t>
  </si>
  <si>
    <t>No identificado</t>
  </si>
  <si>
    <t>Forense</t>
  </si>
  <si>
    <t>Análisis de voz</t>
  </si>
  <si>
    <t>Audio y video</t>
  </si>
  <si>
    <t>Identificación fisonómica</t>
  </si>
  <si>
    <t>Cámaras de frío</t>
  </si>
  <si>
    <t>Osteotecas</t>
  </si>
  <si>
    <t>En proceso de integración</t>
  </si>
  <si>
    <t>Indistinto</t>
  </si>
  <si>
    <t>Laboratorios</t>
  </si>
  <si>
    <t>Tipo</t>
  </si>
  <si>
    <t>Fijo</t>
  </si>
  <si>
    <t>Móvil</t>
  </si>
  <si>
    <t>Anfiteatro con la misma función</t>
  </si>
  <si>
    <t>Numeral del anfiteatro con la misma función</t>
  </si>
  <si>
    <t>Condición de haber contado con alguna póliza para su mantenimiento</t>
  </si>
  <si>
    <t>En proceso de certificación</t>
  </si>
  <si>
    <t>Centros de resguardo forense u homólogos</t>
  </si>
  <si>
    <t>Centros de resguardo forense u homólogos en operación</t>
  </si>
  <si>
    <t>Perfiles genéticos de familiares</t>
  </si>
  <si>
    <t>Inventario de vestigios biológicos</t>
  </si>
  <si>
    <t>Huellas dactilares</t>
  </si>
  <si>
    <t>Identificación balística</t>
  </si>
  <si>
    <t>Identificación antemortem - postmortem</t>
  </si>
  <si>
    <t>Filiación</t>
  </si>
  <si>
    <t>Identificación por odontograma</t>
  </si>
  <si>
    <t>Identificación por retrato</t>
  </si>
  <si>
    <t>Identificación por señas particulares</t>
  </si>
  <si>
    <t>Identificación por tatuajes</t>
  </si>
  <si>
    <t>Otra identificación fisonómica</t>
  </si>
  <si>
    <t>Situación del registro administrativo</t>
  </si>
  <si>
    <t>No se encuentra automatizado. Está impreso en papel y se ubica en oficinas diferentes. Requiere un esfuerzo considerable del personal para su recopilación e integración</t>
  </si>
  <si>
    <t>No se encuentra automatizado. Está en un archivo electrónico de procesador de texto y se ubica en oficinas diferentes. Requiere un esfuerzo considerable del personal para su recopilación e integración</t>
  </si>
  <si>
    <t>Se encuentra en una hoja de cálculo, pero no cuenta con códigos, controles de consistencia ni campos estandarizados, por tratarse de planillas para sistematizar información para controles administrativos. Requiere un esfuerzo considerable para ser transformado y ser aprovechado estadísticamente</t>
  </si>
  <si>
    <t>Se encuentra organizado en forma sistemática en archivos (formato de tabla, archivo plano o planilla Excel) a través de un formulario estandarizado de computadora, con elementos de identificación y seguridad. Los archivos pueden ser entregados en medios electrónicos o ser enviados por correo electrónico u otro método de transferencia electrónica de datos</t>
  </si>
  <si>
    <t>Se encuentra organizado en una base de datos, sistema de información o plataforma informática con fácil acceso para consultar, recuperar y analizar la información</t>
  </si>
  <si>
    <t>Sexo</t>
  </si>
  <si>
    <t>Hombre</t>
  </si>
  <si>
    <t>Mujer</t>
  </si>
  <si>
    <t>Vacante</t>
  </si>
  <si>
    <t>Edad</t>
  </si>
  <si>
    <t>Años</t>
  </si>
  <si>
    <t>Ingresos brutos mensuales</t>
  </si>
  <si>
    <t>Pesos</t>
  </si>
  <si>
    <t>Último grado de estudios</t>
  </si>
  <si>
    <t>Nivel de escolaridad</t>
  </si>
  <si>
    <t>Estatus</t>
  </si>
  <si>
    <t>Ninguno</t>
  </si>
  <si>
    <t>Preescolar o primaria</t>
  </si>
  <si>
    <t>Secundaria</t>
  </si>
  <si>
    <t>Preparatoria</t>
  </si>
  <si>
    <t>Carrera técnica o carrera comercial</t>
  </si>
  <si>
    <t>Licenciatura</t>
  </si>
  <si>
    <t>Maestría</t>
  </si>
  <si>
    <t xml:space="preserve">Doctorado </t>
  </si>
  <si>
    <t>Cursando</t>
  </si>
  <si>
    <t>Inconcluso</t>
  </si>
  <si>
    <t>Concluido</t>
  </si>
  <si>
    <t>Titulado</t>
  </si>
  <si>
    <t>No aplica</t>
  </si>
  <si>
    <t>Institución de procedencia</t>
  </si>
  <si>
    <t>Antigüedad en el servicio público</t>
  </si>
  <si>
    <t>Antigüedad en el cargo</t>
  </si>
  <si>
    <t>Condición de pertenencia a pueblo indígena</t>
  </si>
  <si>
    <t>Forma de designación</t>
  </si>
  <si>
    <t>Servicio de Carrera Ministerial, Policial y Pericial u homólogo</t>
  </si>
  <si>
    <t>Otra forma de designación</t>
  </si>
  <si>
    <t>Características del personal</t>
  </si>
  <si>
    <t>Personal directivo</t>
  </si>
  <si>
    <t>Personas peritas</t>
  </si>
  <si>
    <t>Personal administrativo y de apoyo</t>
  </si>
  <si>
    <t>Hombres</t>
  </si>
  <si>
    <t>Mujeres</t>
  </si>
  <si>
    <t>Régimen de contratación</t>
  </si>
  <si>
    <t>Confianza</t>
  </si>
  <si>
    <t>Base</t>
  </si>
  <si>
    <t>Eventual</t>
  </si>
  <si>
    <t>Honorarios</t>
  </si>
  <si>
    <t>Otro régimen de contratación</t>
  </si>
  <si>
    <t>Institución de seguridad social</t>
  </si>
  <si>
    <t>Instituto de Seguridad y Servicios Sociales de los Trabajadores del Estado (ISSSTE)</t>
  </si>
  <si>
    <t>Instituto Mexicano del Seguro Social (IMSS)</t>
  </si>
  <si>
    <t>Otra institución de seguridad social</t>
  </si>
  <si>
    <t>Sin seguridad social</t>
  </si>
  <si>
    <t>Rango de edad</t>
  </si>
  <si>
    <t>De 18 a 24 años</t>
  </si>
  <si>
    <t>De 25 a 29 años</t>
  </si>
  <si>
    <t>De 30 a 34 años</t>
  </si>
  <si>
    <t>De 35 a 39 años</t>
  </si>
  <si>
    <t>De 40 a 44 años</t>
  </si>
  <si>
    <t>De 45 a 49 años</t>
  </si>
  <si>
    <t xml:space="preserve">De 50 a 54 años </t>
  </si>
  <si>
    <t>De 55 a 59 años</t>
  </si>
  <si>
    <t>Rango de ingresos</t>
  </si>
  <si>
    <t xml:space="preserve">Ninguno </t>
  </si>
  <si>
    <t xml:space="preserve">Maestría </t>
  </si>
  <si>
    <t>Doctorado</t>
  </si>
  <si>
    <t>Capacitación</t>
  </si>
  <si>
    <t>Condición de haber impartido acciones formativas al personal</t>
  </si>
  <si>
    <t>Acciones formativas impartidas, según medio de presentación</t>
  </si>
  <si>
    <t>Presencial</t>
  </si>
  <si>
    <t xml:space="preserve">En línea </t>
  </si>
  <si>
    <t>Síncrono</t>
  </si>
  <si>
    <t>Acciones formativas impartidas y concluidas, según medio de presentación</t>
  </si>
  <si>
    <t>No se realizaron acciones formativas</t>
  </si>
  <si>
    <t>Temas</t>
  </si>
  <si>
    <t>Atención de grupos de población vulnerable</t>
  </si>
  <si>
    <t>Estadística para análisis forense</t>
  </si>
  <si>
    <t>Feminicidio y violencia contra las mujeres</t>
  </si>
  <si>
    <t>Intervenciones en fosas</t>
  </si>
  <si>
    <t>Otro tema</t>
  </si>
  <si>
    <t>Recursos presupuestales</t>
  </si>
  <si>
    <t>Presupuesto ejercido</t>
  </si>
  <si>
    <t>Presupuesto ejercido por capítulo del Clasificador por Objeto del Gasto</t>
  </si>
  <si>
    <t>Drones</t>
  </si>
  <si>
    <t>Ambulancias forenses</t>
  </si>
  <si>
    <t>Equipo informático</t>
  </si>
  <si>
    <t>Multifuncionales</t>
  </si>
  <si>
    <t>Servidores</t>
  </si>
  <si>
    <t>Tabletas electrónicas</t>
  </si>
  <si>
    <t>Computadoras</t>
  </si>
  <si>
    <t>Impresoras</t>
  </si>
  <si>
    <t>Computadoras, según tipo</t>
  </si>
  <si>
    <r>
      <t xml:space="preserve">Personales </t>
    </r>
    <r>
      <rPr>
        <i/>
        <sz val="8"/>
        <color theme="1"/>
        <rFont val="Arial"/>
        <family val="2"/>
      </rPr>
      <t>(de escritorio)</t>
    </r>
  </si>
  <si>
    <t>Portátiles</t>
  </si>
  <si>
    <t>Impresoras, según tipo</t>
  </si>
  <si>
    <t xml:space="preserve">Para uso personal </t>
  </si>
  <si>
    <t xml:space="preserve">Para uso compartido </t>
  </si>
  <si>
    <t>Condición de haber contado con servicios de conexión remota</t>
  </si>
  <si>
    <t>Condición de haber contado con computadoras</t>
  </si>
  <si>
    <t>Computadoras con conexión a internet</t>
  </si>
  <si>
    <t>Registros administrativos</t>
  </si>
  <si>
    <t>Sobre las personas peritas</t>
  </si>
  <si>
    <r>
      <t xml:space="preserve">Sobre las intervenciones periciales </t>
    </r>
    <r>
      <rPr>
        <i/>
        <sz val="8"/>
        <color theme="1"/>
        <rFont val="Arial"/>
        <family val="2"/>
      </rPr>
      <t>(estatus, informes, dictámenes, solicitantes, etc.)</t>
    </r>
  </si>
  <si>
    <t>Sobre los anfiteatros y laboratorios</t>
  </si>
  <si>
    <t>Identificación y caracterización del registro administrativo</t>
  </si>
  <si>
    <t>Periodicidad de actualización</t>
  </si>
  <si>
    <t>Diario</t>
  </si>
  <si>
    <t>Semanal</t>
  </si>
  <si>
    <t>Quincenal</t>
  </si>
  <si>
    <t>Mensual</t>
  </si>
  <si>
    <t>Bimestral</t>
  </si>
  <si>
    <t>Trimestral</t>
  </si>
  <si>
    <t>Cuatrimestral</t>
  </si>
  <si>
    <t>Semestral</t>
  </si>
  <si>
    <t>Anual</t>
  </si>
  <si>
    <t>Periodos mayores a un año</t>
  </si>
  <si>
    <t>Otra periodicidad</t>
  </si>
  <si>
    <t>Ejercicio de la función de los servicios periciales</t>
  </si>
  <si>
    <t>Solicitudes de intervención pericial recibidas</t>
  </si>
  <si>
    <t>Tipo de solicitante</t>
  </si>
  <si>
    <t>Gobierno Federal</t>
  </si>
  <si>
    <t>Solicitudes de intervención pericial admitidas</t>
  </si>
  <si>
    <t>Tipo de conclusión</t>
  </si>
  <si>
    <t>Dictamen</t>
  </si>
  <si>
    <t>Informe</t>
  </si>
  <si>
    <t>Certificado</t>
  </si>
  <si>
    <t>Requerimiento</t>
  </si>
  <si>
    <t>Solicitudes de intervención pericial pendientes de concluir</t>
  </si>
  <si>
    <t>En curso de atención</t>
  </si>
  <si>
    <t>Requerimiento al solicitante</t>
  </si>
  <si>
    <t>Otro estatus</t>
  </si>
  <si>
    <t>Ejercicio de la función del servicio médico forense</t>
  </si>
  <si>
    <t>Identificados</t>
  </si>
  <si>
    <t>No identificados</t>
  </si>
  <si>
    <t>Indeterminado</t>
  </si>
  <si>
    <t>Necropsia</t>
  </si>
  <si>
    <t>Antropología forense</t>
  </si>
  <si>
    <t>Odontología forense</t>
  </si>
  <si>
    <t>Química forense</t>
  </si>
  <si>
    <t>Defunciones accidentales y violentas</t>
  </si>
  <si>
    <t>Causa no determinada</t>
  </si>
  <si>
    <t>Pendiente de determinar</t>
  </si>
  <si>
    <t>Accidentes</t>
  </si>
  <si>
    <r>
      <t xml:space="preserve">Homicidios </t>
    </r>
    <r>
      <rPr>
        <i/>
        <sz val="8"/>
        <color theme="1"/>
        <rFont val="Arial"/>
        <family val="2"/>
      </rPr>
      <t>(incluye feminicidios)</t>
    </r>
  </si>
  <si>
    <t>Suicidios</t>
  </si>
  <si>
    <t>Con mutilación del cuerpo</t>
  </si>
  <si>
    <t>Sin mutilación del cuerpo</t>
  </si>
  <si>
    <t>Entregados a familiares</t>
  </si>
  <si>
    <t>Incinerados</t>
  </si>
  <si>
    <t>Donados a instituciones académicas</t>
  </si>
  <si>
    <t>Almacenados en anfiteatros</t>
  </si>
  <si>
    <t>Almacenados en laboratorios</t>
  </si>
  <si>
    <t>Almacenados en centros de resguardo forense u homólogos</t>
  </si>
  <si>
    <t>Realizando las prácticas forenses correspondientes</t>
  </si>
  <si>
    <t>Pendientes de programar las prácticas forenses correspondientes</t>
  </si>
  <si>
    <t>Otro motivo</t>
  </si>
  <si>
    <t>1.</t>
  </si>
  <si>
    <t>16.</t>
  </si>
  <si>
    <t>2.</t>
  </si>
  <si>
    <t>17.</t>
  </si>
  <si>
    <t>3.</t>
  </si>
  <si>
    <t>18.</t>
  </si>
  <si>
    <t>4.</t>
  </si>
  <si>
    <t>19.</t>
  </si>
  <si>
    <t>5.</t>
  </si>
  <si>
    <t>20.</t>
  </si>
  <si>
    <t>6.</t>
  </si>
  <si>
    <t>21.</t>
  </si>
  <si>
    <t>7.</t>
  </si>
  <si>
    <t>22.</t>
  </si>
  <si>
    <t>8.</t>
  </si>
  <si>
    <t>23.</t>
  </si>
  <si>
    <t>9.</t>
  </si>
  <si>
    <t>24.</t>
  </si>
  <si>
    <t>10.</t>
  </si>
  <si>
    <t>25.</t>
  </si>
  <si>
    <t>11.</t>
  </si>
  <si>
    <t>26.</t>
  </si>
  <si>
    <t>12.</t>
  </si>
  <si>
    <t>27.</t>
  </si>
  <si>
    <t>13.</t>
  </si>
  <si>
    <t>14.</t>
  </si>
  <si>
    <t>15.</t>
  </si>
  <si>
    <t>Otra institución del sector público</t>
  </si>
  <si>
    <t>Poder Judicial de la Federación</t>
  </si>
  <si>
    <t>Organización del sector privado</t>
  </si>
  <si>
    <t>Es primer trabajo</t>
  </si>
  <si>
    <t>Otra institución</t>
  </si>
  <si>
    <t>99.</t>
  </si>
  <si>
    <t>Chinanteco</t>
  </si>
  <si>
    <t>Tarahumara</t>
  </si>
  <si>
    <t>Ch'ol</t>
  </si>
  <si>
    <t>Tepehuano</t>
  </si>
  <si>
    <t>Cora</t>
  </si>
  <si>
    <t>Tlapaneco</t>
  </si>
  <si>
    <t>Huasteco</t>
  </si>
  <si>
    <t>Totonaco</t>
  </si>
  <si>
    <t>Huichol</t>
  </si>
  <si>
    <t>Tseltal</t>
  </si>
  <si>
    <t>Maya</t>
  </si>
  <si>
    <t>Tsotsil</t>
  </si>
  <si>
    <t>Mayo</t>
  </si>
  <si>
    <t>Yaqui</t>
  </si>
  <si>
    <t>Mazahua</t>
  </si>
  <si>
    <t>Zapoteco</t>
  </si>
  <si>
    <t>Mazateco</t>
  </si>
  <si>
    <t>Zoque</t>
  </si>
  <si>
    <t>Mixe</t>
  </si>
  <si>
    <t>Otro pueblo indígena</t>
  </si>
  <si>
    <t>Mixteco</t>
  </si>
  <si>
    <t>Pueblo indígena no identificado</t>
  </si>
  <si>
    <t>Náhuatl</t>
  </si>
  <si>
    <t>Otomí</t>
  </si>
  <si>
    <t>Sin paga</t>
  </si>
  <si>
    <t>De 40,001 a 45,000 pesos</t>
  </si>
  <si>
    <t>De 1 a 5,000 pesos</t>
  </si>
  <si>
    <t>De 45,001 a 50,000 pesos</t>
  </si>
  <si>
    <t>De 5,001 a 10,000 pesos</t>
  </si>
  <si>
    <t>De 50,001 a 55,000 pesos</t>
  </si>
  <si>
    <t>De 10,001 a 15,000 pesos</t>
  </si>
  <si>
    <t>De 55,001 a 60,000 pesos</t>
  </si>
  <si>
    <t>De 15,001 a 20,000 pesos</t>
  </si>
  <si>
    <t>De 60,001 a 65,000 pesos</t>
  </si>
  <si>
    <t>De 20,001 a 25,000 pesos</t>
  </si>
  <si>
    <t>De 65,001 a 70,000 pesos</t>
  </si>
  <si>
    <t>De 25,001 a 30,000 pesos</t>
  </si>
  <si>
    <t>Más de 70,000 pesos</t>
  </si>
  <si>
    <t>De 30,001 a 35,000 pesos</t>
  </si>
  <si>
    <t>De 35,001 a 40,000 pesos</t>
  </si>
  <si>
    <t>Delitos ambientales</t>
  </si>
  <si>
    <t>Tránsito terrestre</t>
  </si>
  <si>
    <t>Documentos cuestionados</t>
  </si>
  <si>
    <t>Propiedad intelectual</t>
  </si>
  <si>
    <t>Medicina forense</t>
  </si>
  <si>
    <t>Poligrafía forense</t>
  </si>
  <si>
    <t>Balística forense</t>
  </si>
  <si>
    <t>Psicología forense</t>
  </si>
  <si>
    <t>Contabilidad forense</t>
  </si>
  <si>
    <t>Fotografía forense</t>
  </si>
  <si>
    <t>Genética forense</t>
  </si>
  <si>
    <t>Coordinación General de Servicios Periciales</t>
  </si>
  <si>
    <t>Secretaría de Salud</t>
  </si>
  <si>
    <t>Estructura organizacional e infraestructura</t>
  </si>
  <si>
    <t>Anfiteatros, según tipo</t>
  </si>
  <si>
    <t>Bodegas para el almacenamiento de indicios y evidencias</t>
  </si>
  <si>
    <t>Salas necroquirúrgicas</t>
  </si>
  <si>
    <t xml:space="preserve">Mesas anatómicas </t>
  </si>
  <si>
    <t>Tipo de equipamiento de las salas necroquirúrgicas</t>
  </si>
  <si>
    <t>Separación entre cadáveres y restos de seres humanos con tejidos blandos</t>
  </si>
  <si>
    <t>Capacidad máxima de almacenamiento de cadáveres con tejidos blandos</t>
  </si>
  <si>
    <t>Capacidad máxima de almacenamiento de cadáveres sin tejidos blandos</t>
  </si>
  <si>
    <t>Separación entre cadáveres y restos de seres humanos sin tejidos blandos</t>
  </si>
  <si>
    <t>Condición de haber contado con alguna sala necroquirúrgica</t>
  </si>
  <si>
    <t>Anfiteatro con la(s) misma(s) sala(s) necroquirúrgica(s)</t>
  </si>
  <si>
    <t>Numeral del anfiteatro con la(s) misma(s) sala(s) necroquirúrgica(s)</t>
  </si>
  <si>
    <t>Capacidad máxima de almacenamiento de cadáveres</t>
  </si>
  <si>
    <t>Certificaciones o acreditaciones</t>
  </si>
  <si>
    <t>Tipo de pruebas genéticas para la identificación humana</t>
  </si>
  <si>
    <t>Análisis de haplotipos de cromosomas sexuales</t>
  </si>
  <si>
    <t>Análisis de secuenciación masiva</t>
  </si>
  <si>
    <t>Otro tipo</t>
  </si>
  <si>
    <t>Pruebas genéticas para la identificación humana realizadas</t>
  </si>
  <si>
    <t>Instrumentos para la búsqueda y localización de personas desaparecidas</t>
  </si>
  <si>
    <t>Brújulas</t>
  </si>
  <si>
    <t>Equipo fotográfico</t>
  </si>
  <si>
    <t>Equipo de videograbación</t>
  </si>
  <si>
    <t>Sonda o varilla metálica en forma de “T"</t>
  </si>
  <si>
    <t>Detector de metales</t>
  </si>
  <si>
    <t>Georradar</t>
  </si>
  <si>
    <t>LiDAR</t>
  </si>
  <si>
    <t>Escáner</t>
  </si>
  <si>
    <t>Resistivímetro</t>
  </si>
  <si>
    <t>Retroexcavadora</t>
  </si>
  <si>
    <t>Equipo para buceo</t>
  </si>
  <si>
    <t>Caninos especializados en búsqueda y localización de personas</t>
  </si>
  <si>
    <t>Tecnologías de percepción remota como imágenes multiespectrales/ hiperespectrales</t>
  </si>
  <si>
    <t>Otras técnicas</t>
  </si>
  <si>
    <t>No se utilizaron en campo técnicas para la búsqueda y localización de personas desaparecidas</t>
  </si>
  <si>
    <t>Condición de haber contado con espacios de refrigerado para cadáveres de reciente data</t>
  </si>
  <si>
    <t>Capacidad máxima de almacenamiento de cadáveres de reciente data</t>
  </si>
  <si>
    <t>Condición de haber contado con espacios específicos para el resguardo de restos de seres humanos sin tejidos blandos</t>
  </si>
  <si>
    <t>Espacios específicos para el resguardo de restos de seres humanos sin tejidos blandos</t>
  </si>
  <si>
    <t>Servicios de asistencia brindados por agencias funerarias</t>
  </si>
  <si>
    <t>Agencias funerarias que brindaron servicios de asistencia</t>
  </si>
  <si>
    <t>Tipo de servicios de asistencia</t>
  </si>
  <si>
    <t>Préstamo de instalaciones para la práctica de necropsias por parte de las personas peritas</t>
  </si>
  <si>
    <t>60 años o más</t>
  </si>
  <si>
    <t>Personas peritas que atendían la especialidad pericial, según sexo</t>
  </si>
  <si>
    <t>Personas peritas que atendían la especialidad pericial y contaban con la acreditación de la misma, según sexo</t>
  </si>
  <si>
    <t>Identificación humana</t>
  </si>
  <si>
    <t>Desaparición forzada de personas</t>
  </si>
  <si>
    <t>Informes, fuentes de información y registros</t>
  </si>
  <si>
    <t>Permanente/ tiempo real</t>
  </si>
  <si>
    <t>Tipo de información recopilada</t>
  </si>
  <si>
    <r>
      <t xml:space="preserve">Sobre las y los familiares de personas fallecidas o desaparecidas </t>
    </r>
    <r>
      <rPr>
        <i/>
        <sz val="8"/>
        <color theme="1"/>
        <rFont val="Arial"/>
        <family val="2"/>
      </rPr>
      <t>(sin incluir información sobre perfiles genéticos)</t>
    </r>
  </si>
  <si>
    <t>Condición de contar con algún informe de actividades o labores</t>
  </si>
  <si>
    <t>Sitio donde se encuentra disponible</t>
  </si>
  <si>
    <t>URL</t>
  </si>
  <si>
    <t>Informe de actividades o labores</t>
  </si>
  <si>
    <t>Sistemas de información relacionada con la investigación pericial</t>
  </si>
  <si>
    <t xml:space="preserve">Nombre de los sistemas de información relacionada con la investigación pericial </t>
  </si>
  <si>
    <t>Identificación y caracterización del sistema</t>
  </si>
  <si>
    <t>Situación del sistema</t>
  </si>
  <si>
    <t>Tipo de información recopilada relacionada con la investigación pericial</t>
  </si>
  <si>
    <t>Perfiles genéticos</t>
  </si>
  <si>
    <t>Perfiles genéticos de personas vivas</t>
  </si>
  <si>
    <t>Perfiles genéticos de perpetradores de algún delito</t>
  </si>
  <si>
    <t>Otro perfil genético</t>
  </si>
  <si>
    <t>Autoridades</t>
  </si>
  <si>
    <t>Centro Nacional de Identificación Humana</t>
  </si>
  <si>
    <t>Guardia Nacional</t>
  </si>
  <si>
    <t>Participación en audiencias</t>
  </si>
  <si>
    <t>Completos con conservación de tejidos blandos</t>
  </si>
  <si>
    <t>Completos en estado de descomposición</t>
  </si>
  <si>
    <t>Completos con exposición al fuego</t>
  </si>
  <si>
    <t>Completos esqueletizados</t>
  </si>
  <si>
    <t>Piezas</t>
  </si>
  <si>
    <t>Otra unidad de medida</t>
  </si>
  <si>
    <t>Óbitos fetales recibidos</t>
  </si>
  <si>
    <t>Componentes y productos de seres humanos recibidos</t>
  </si>
  <si>
    <t>Segmentos</t>
  </si>
  <si>
    <t>Fragmentos</t>
  </si>
  <si>
    <t>Restos de seres humanos no identificados</t>
  </si>
  <si>
    <t>Segmentos con conservación de tejidos blandos</t>
  </si>
  <si>
    <t>Segmentos en estado de descomposición</t>
  </si>
  <si>
    <t>Segmentos con exposición al fuego</t>
  </si>
  <si>
    <t>Segmentos esqueletizados</t>
  </si>
  <si>
    <t>Segmentos no identificados</t>
  </si>
  <si>
    <t>Fragmentos con conservación de tejidos blandos</t>
  </si>
  <si>
    <t>Fragmentos en estado de descomposición</t>
  </si>
  <si>
    <t>Fragmentos con exposición al fuego</t>
  </si>
  <si>
    <t>Fragmentos esqueletizados</t>
  </si>
  <si>
    <t>Fragmentos no identificados</t>
  </si>
  <si>
    <t>Pendientes de realizar alguna práctica forense</t>
  </si>
  <si>
    <t>Óbitos fetales a los que se les realizó alguna práctica forense</t>
  </si>
  <si>
    <t>Componentes y productos de seres humanos a los que se les realizó alguna práctica forense</t>
  </si>
  <si>
    <t>Lofoscopía forense</t>
  </si>
  <si>
    <t>Estudios radiológicos</t>
  </si>
  <si>
    <r>
      <t>Análisis toxicológico</t>
    </r>
    <r>
      <rPr>
        <i/>
        <sz val="8"/>
        <color theme="1"/>
        <rFont val="Arial"/>
        <family val="2"/>
      </rPr>
      <t xml:space="preserve"> (identificación de drogas y alcohol)</t>
    </r>
  </si>
  <si>
    <t>Condición de haber videograbado las necropsias realizadas</t>
  </si>
  <si>
    <t>Necropsias videograbadas</t>
  </si>
  <si>
    <t>Condición de haber emitido ampliaciones del peritaje de las necropsias con posterioridad al peritaje que sustentó el certificado de defunción</t>
  </si>
  <si>
    <t>Necropsias de las que se emitió alguna ampliación del peritaje</t>
  </si>
  <si>
    <t>Defunciones por causas naturales</t>
  </si>
  <si>
    <t>Defunciones accidentales y violentas no identificadas</t>
  </si>
  <si>
    <t xml:space="preserve">Causa de muerte de los cadáveres y restos de seres humanos identificados y no identificados </t>
  </si>
  <si>
    <t>Destino de los cadáveres y restos de seres humanos</t>
  </si>
  <si>
    <t>Restos de seres humanos, según tipo</t>
  </si>
  <si>
    <r>
      <t xml:space="preserve">Inhumados en panteones </t>
    </r>
    <r>
      <rPr>
        <i/>
        <sz val="8"/>
        <color theme="1"/>
        <rFont val="Arial"/>
        <family val="2"/>
      </rPr>
      <t>(fosas comunes masivas)</t>
    </r>
  </si>
  <si>
    <r>
      <t>Inhumados en panteones</t>
    </r>
    <r>
      <rPr>
        <i/>
        <sz val="8"/>
        <color theme="1"/>
        <rFont val="Arial"/>
        <family val="2"/>
      </rPr>
      <t xml:space="preserve"> (fosas comunes individuales)</t>
    </r>
  </si>
  <si>
    <r>
      <t>Inhumados en panteones</t>
    </r>
    <r>
      <rPr>
        <i/>
        <sz val="8"/>
        <color theme="1"/>
        <rFont val="Arial"/>
        <family val="2"/>
      </rPr>
      <t xml:space="preserve"> (diferente a fosas comunes)</t>
    </r>
  </si>
  <si>
    <t>Almacenados en agencias funerarias</t>
  </si>
  <si>
    <r>
      <t xml:space="preserve">Inhumados en panteones </t>
    </r>
    <r>
      <rPr>
        <i/>
        <sz val="8"/>
        <color theme="1"/>
        <rFont val="Arial"/>
        <family val="2"/>
      </rPr>
      <t>(fosas comunes individuales)</t>
    </r>
  </si>
  <si>
    <t xml:space="preserve">Otro tipo </t>
  </si>
  <si>
    <t>Cadáveres identificados y no identificados, según sexo</t>
  </si>
  <si>
    <t>Almacenamiento de cadáveres y restos de seres humanos</t>
  </si>
  <si>
    <t>Cadáveres, según motivo de almacenamiento</t>
  </si>
  <si>
    <r>
      <t xml:space="preserve">En almacenamiento como destino </t>
    </r>
    <r>
      <rPr>
        <i/>
        <sz val="8"/>
        <color theme="1"/>
        <rFont val="Arial"/>
        <family val="2"/>
      </rPr>
      <t>(provenientes de ejercicios anteriores)</t>
    </r>
  </si>
  <si>
    <r>
      <t xml:space="preserve">En almacenamiento como destino </t>
    </r>
    <r>
      <rPr>
        <i/>
        <sz val="8"/>
        <color theme="1"/>
        <rFont val="Arial"/>
        <family val="2"/>
      </rPr>
      <t>(egresados durante el año)</t>
    </r>
  </si>
  <si>
    <t>Cadáveres, según estatus de identificación</t>
  </si>
  <si>
    <t>Otra especialidad pericial</t>
  </si>
  <si>
    <t>Tarasco/ Purépecha</t>
  </si>
  <si>
    <t>Equipo de rayos X</t>
  </si>
  <si>
    <t>Básculas o balanzas</t>
  </si>
  <si>
    <t>Tarja con sistema de lavado/ enjuagado del cuerpo y con mezcladores de agua fría/ caliente</t>
  </si>
  <si>
    <t>Hidroaspirador</t>
  </si>
  <si>
    <t>Extractor de aire</t>
  </si>
  <si>
    <t>Lámparas quirúrgicas</t>
  </si>
  <si>
    <t>Carros o mesas de transporte</t>
  </si>
  <si>
    <t>Bancos de altura</t>
  </si>
  <si>
    <t>Escaleras de altura</t>
  </si>
  <si>
    <t>Montacargas</t>
  </si>
  <si>
    <t>Contenedores para la disposición de residuos peligrosos</t>
  </si>
  <si>
    <t>Cámaras de video</t>
  </si>
  <si>
    <t>Mueble para guarda de instrumental</t>
  </si>
  <si>
    <t>Piso aislante</t>
  </si>
  <si>
    <t>Control de temperatura y humedad</t>
  </si>
  <si>
    <t>Estación de tratamiento de aguas residuales</t>
  </si>
  <si>
    <r>
      <t xml:space="preserve">Lámparas de luz fluorescente </t>
    </r>
    <r>
      <rPr>
        <i/>
        <sz val="8"/>
        <color theme="1"/>
        <rFont val="Arial"/>
        <family val="2"/>
      </rPr>
      <t>(para iluminación del área de disección)</t>
    </r>
  </si>
  <si>
    <t>Compás de corredera o vernier</t>
  </si>
  <si>
    <t>Compás de ramas curvas</t>
  </si>
  <si>
    <t>Cinta retráctil cuadrada</t>
  </si>
  <si>
    <t>Cinta métrica</t>
  </si>
  <si>
    <t>Antropómetro</t>
  </si>
  <si>
    <t>Segmómetro</t>
  </si>
  <si>
    <t>Regletas</t>
  </si>
  <si>
    <t>Tabla osteométrica</t>
  </si>
  <si>
    <t>Craneóforo cúbico</t>
  </si>
  <si>
    <t>Mandibulómetro</t>
  </si>
  <si>
    <t>Báscula</t>
  </si>
  <si>
    <t>Plicómetro</t>
  </si>
  <si>
    <t>Escuadras</t>
  </si>
  <si>
    <t>Calibrador</t>
  </si>
  <si>
    <t xml:space="preserve">No contaban con instrumentos para la identificación humana </t>
  </si>
  <si>
    <t>Análisis de ADN mitocondrial (ADNmt)</t>
  </si>
  <si>
    <t>Coordinaciones estatales de la Coordinación General de Servicios Periciales</t>
  </si>
  <si>
    <t>ID coordinación estatal de la Coordinación General de Servicios Periciales</t>
  </si>
  <si>
    <r>
      <t xml:space="preserve">17 especialidades periciales </t>
    </r>
    <r>
      <rPr>
        <vertAlign val="superscript"/>
        <sz val="9"/>
        <color theme="1"/>
        <rFont val="Arial"/>
        <family val="2"/>
      </rPr>
      <t>a/</t>
    </r>
  </si>
  <si>
    <t>Anfiteatros de la Coordinación General de Servicios Periciales</t>
  </si>
  <si>
    <t>Centro médico forense federal</t>
  </si>
  <si>
    <t>Centro médico forense federal móvil</t>
  </si>
  <si>
    <t>ID anfiteatro de la Coordinación General de Servicios Periciales</t>
  </si>
  <si>
    <t>Laboratorios de la Coordinación General de Servicios Periciales</t>
  </si>
  <si>
    <t>ID laboratorio de la Coordinación General de Servicios Periciales</t>
  </si>
  <si>
    <r>
      <t xml:space="preserve">Marcadores genéticos amplificados en los análisis de </t>
    </r>
    <r>
      <rPr>
        <i/>
        <sz val="9"/>
        <color theme="1"/>
        <rFont val="Arial"/>
        <family val="2"/>
      </rPr>
      <t>STR´s</t>
    </r>
  </si>
  <si>
    <r>
      <t xml:space="preserve">Sistema de Posicionamiento Global </t>
    </r>
    <r>
      <rPr>
        <i/>
        <sz val="9"/>
        <color theme="1"/>
        <rFont val="Arial"/>
        <family val="2"/>
      </rPr>
      <t>(GPS)</t>
    </r>
  </si>
  <si>
    <r>
      <t xml:space="preserve">Sistema de Información Geográfica </t>
    </r>
    <r>
      <rPr>
        <i/>
        <sz val="9"/>
        <color theme="1"/>
        <rFont val="Arial"/>
        <family val="2"/>
      </rPr>
      <t>(GIS)</t>
    </r>
  </si>
  <si>
    <r>
      <t xml:space="preserve">Google </t>
    </r>
    <r>
      <rPr>
        <i/>
        <sz val="9"/>
        <color theme="1"/>
        <rFont val="Arial"/>
        <family val="2"/>
      </rPr>
      <t>Maps</t>
    </r>
    <r>
      <rPr>
        <sz val="9"/>
        <color theme="1"/>
        <rFont val="Arial"/>
        <family val="2"/>
      </rPr>
      <t xml:space="preserve"> para fotografías satelitales</t>
    </r>
  </si>
  <si>
    <t>Nombre de los centros de resguardo forense u homólogos de la Coordinación General de Servicios Periciales</t>
  </si>
  <si>
    <t>ID centro de resguardo forense u homólogo de la Coordinación General de Servicios Periciales</t>
  </si>
  <si>
    <t>Perfil de la persona titular de la Coordinación General de Servicios Periciales</t>
  </si>
  <si>
    <t xml:space="preserve">Persona titular de la Coordinación General de Servicios Periciales	</t>
  </si>
  <si>
    <t>Presidente(a) de los Estados Unidos Mexicanos</t>
  </si>
  <si>
    <t>Persona titular de la Fiscalía General de la República</t>
  </si>
  <si>
    <t>Senado de la República</t>
  </si>
  <si>
    <t>Personal auxiliar pericial</t>
  </si>
  <si>
    <t>Fiscalías Generales o Procuradurías Generales de Justicia de las entidades federativas</t>
  </si>
  <si>
    <t>Poderes Judiciales de las entidades federativas</t>
  </si>
  <si>
    <t>Secretarías de Salud de las entidades federativas</t>
  </si>
  <si>
    <t>Centros de Identificación Humana u homólogos de las entidades federativas</t>
  </si>
  <si>
    <t>Secretarías de Seguridad Pública u homólogas de las entidades federativas</t>
  </si>
  <si>
    <t>Órganos jurisdiccionales del ámbito federal</t>
  </si>
  <si>
    <t>Ministerio Público de la Federación</t>
  </si>
  <si>
    <t>Órganos jurisdiccionales de alguna entidad federativa</t>
  </si>
  <si>
    <t>Ministerio Público de la Fiscalía General o Procuraduría General de Justicia de alguna entidad federativa</t>
  </si>
  <si>
    <r>
      <t xml:space="preserve">Alguna de las partes en el proceso </t>
    </r>
    <r>
      <rPr>
        <i/>
        <sz val="8"/>
        <rFont val="Arial"/>
        <family val="2"/>
      </rPr>
      <t>(no incluye al órgano jurisdiccional ni al Ministerio Público)</t>
    </r>
  </si>
  <si>
    <t>Gobierno de alguna entidad federativa</t>
  </si>
  <si>
    <t>Gobierno de algún municipio o demarcación territorial</t>
  </si>
  <si>
    <t>Otro tipo de solicitante</t>
  </si>
  <si>
    <t>Tribunales Colegiados de Circuito</t>
  </si>
  <si>
    <t>Tribunales Unitarios de Circuito</t>
  </si>
  <si>
    <t>Tribunales Colegiados de Apelación</t>
  </si>
  <si>
    <t>Juzgados de Distrito</t>
  </si>
  <si>
    <t>Centros de Justicia Penal Federal</t>
  </si>
  <si>
    <t>Centros Nacionales de Justicia Especializados</t>
  </si>
  <si>
    <t>Otro tipo de órgano jurisdiccional</t>
  </si>
  <si>
    <t>Solicitudes de intervención pericial concluidas</t>
  </si>
  <si>
    <t>Audiencias a las que acudieron las personas peritas de la Coordinación General de Servicios Periciales</t>
  </si>
  <si>
    <t>Unidad Central Ciudad de México</t>
  </si>
  <si>
    <t>Coordinación Estatal Morelos</t>
  </si>
  <si>
    <t>Coordinación Estatal Aguascalientes</t>
  </si>
  <si>
    <t>Coordinación Estatal Nayarit</t>
  </si>
  <si>
    <t>Coordinación Estatal Baja California</t>
  </si>
  <si>
    <t>Coordinación Estatal Nuevo León</t>
  </si>
  <si>
    <t>Coordinación Estatal Baja California Sur</t>
  </si>
  <si>
    <t>Coordinación Estatal Oaxaca</t>
  </si>
  <si>
    <t>Coordinación Estatal Campeche</t>
  </si>
  <si>
    <t>Coordinación Estatal Puebla</t>
  </si>
  <si>
    <t>Coordinación Estatal Querétaro</t>
  </si>
  <si>
    <t>Coordinación Estatal Colima</t>
  </si>
  <si>
    <t>Coordinación Estatal Quintana Roo</t>
  </si>
  <si>
    <t>Coordinación Estatal Chiapas</t>
  </si>
  <si>
    <t>Coordinación Estatal San Luis Potosí</t>
  </si>
  <si>
    <t>Coordinación Estatal Chihuahua</t>
  </si>
  <si>
    <t>Coordinación Estatal Sinaloa</t>
  </si>
  <si>
    <t>Coordinación Estatal Durango</t>
  </si>
  <si>
    <t>Coordinación Estatal Sonora</t>
  </si>
  <si>
    <t>Coordinación Estatal Guanajuato</t>
  </si>
  <si>
    <t>Coordinación Estatal Tabasco</t>
  </si>
  <si>
    <t>Coordinación Estatal Guerrero</t>
  </si>
  <si>
    <t>28.</t>
  </si>
  <si>
    <t>Coordinación Estatal Tamaulipas</t>
  </si>
  <si>
    <t>Coordinación Estatal Hidalgo</t>
  </si>
  <si>
    <t>29.</t>
  </si>
  <si>
    <t>Coordinación Estatal Tlaxcala</t>
  </si>
  <si>
    <t>Coordinación Estatal Jalisco</t>
  </si>
  <si>
    <t>30.</t>
  </si>
  <si>
    <t>Coordinación Estatal Veracruz de Ignacio de la Llave</t>
  </si>
  <si>
    <t>Coordinación Estatal México</t>
  </si>
  <si>
    <t>31.</t>
  </si>
  <si>
    <t>Coordinación Estatal Yucatán</t>
  </si>
  <si>
    <t>Coordinación Estatal Michoacán de Ocampo</t>
  </si>
  <si>
    <t>32.</t>
  </si>
  <si>
    <t>Coordinación Estatal Zacatecas</t>
  </si>
  <si>
    <t>Ingeniería mecánica y eléctrica</t>
  </si>
  <si>
    <t>Asuntos fiscales</t>
  </si>
  <si>
    <t>Criminalística de campo</t>
  </si>
  <si>
    <t>Valuación</t>
  </si>
  <si>
    <t>Incendios y explosiones</t>
  </si>
  <si>
    <t>Informática y telecomunicaciones</t>
  </si>
  <si>
    <t>Coordinación Estatal Coahuila de Zaragoza</t>
  </si>
  <si>
    <t>Aguascalientes-1</t>
  </si>
  <si>
    <t>260.</t>
  </si>
  <si>
    <t>Michoacán de Ocampo-8</t>
  </si>
  <si>
    <t>Aguascalientes-2</t>
  </si>
  <si>
    <t>261.</t>
  </si>
  <si>
    <t>Michoacán de Ocampo-9</t>
  </si>
  <si>
    <t>Aguascalientes-3</t>
  </si>
  <si>
    <t>262.</t>
  </si>
  <si>
    <t>Michoacán de Ocampo-10</t>
  </si>
  <si>
    <t>Aguascalientes-4</t>
  </si>
  <si>
    <t>263.</t>
  </si>
  <si>
    <t>Michoacán de Ocampo-11</t>
  </si>
  <si>
    <t>Aguascalientes-5</t>
  </si>
  <si>
    <t>264.</t>
  </si>
  <si>
    <t>Michoacán de Ocampo-12</t>
  </si>
  <si>
    <t>Aguascalientes-6</t>
  </si>
  <si>
    <t>265.</t>
  </si>
  <si>
    <t>Michoacán de Ocampo-13</t>
  </si>
  <si>
    <t>Aguascalientes-7</t>
  </si>
  <si>
    <t>266.</t>
  </si>
  <si>
    <t>Michoacán de Ocampo-14</t>
  </si>
  <si>
    <t>Aguascalientes-8</t>
  </si>
  <si>
    <t>267.</t>
  </si>
  <si>
    <t>Michoacán de Ocampo-15</t>
  </si>
  <si>
    <t>Aguascalientes-9</t>
  </si>
  <si>
    <t>268.</t>
  </si>
  <si>
    <t>Michoacán de Ocampo-16</t>
  </si>
  <si>
    <t>Aguascalientes-10</t>
  </si>
  <si>
    <t>269.</t>
  </si>
  <si>
    <t>Michoacán de Ocampo-17</t>
  </si>
  <si>
    <t>Aguascalientes-11</t>
  </si>
  <si>
    <t>270.</t>
  </si>
  <si>
    <t>Michoacán de Ocampo-18</t>
  </si>
  <si>
    <t>Baja California-1</t>
  </si>
  <si>
    <t>271.</t>
  </si>
  <si>
    <t>Baja California-2</t>
  </si>
  <si>
    <t>272.</t>
  </si>
  <si>
    <t>Baja California-3</t>
  </si>
  <si>
    <t>273.</t>
  </si>
  <si>
    <t>Baja California-4</t>
  </si>
  <si>
    <t>274.</t>
  </si>
  <si>
    <t>Baja California-5</t>
  </si>
  <si>
    <t>275.</t>
  </si>
  <si>
    <t>Baja California-6</t>
  </si>
  <si>
    <t>276.</t>
  </si>
  <si>
    <t>Baja California-7</t>
  </si>
  <si>
    <t>277.</t>
  </si>
  <si>
    <t>Baja California-8</t>
  </si>
  <si>
    <t>278.</t>
  </si>
  <si>
    <t>Baja California-9</t>
  </si>
  <si>
    <t>279.</t>
  </si>
  <si>
    <t>Baja California-10</t>
  </si>
  <si>
    <t>280.</t>
  </si>
  <si>
    <t>Baja California-11</t>
  </si>
  <si>
    <t>281.</t>
  </si>
  <si>
    <t>Baja California-12</t>
  </si>
  <si>
    <t>282.</t>
  </si>
  <si>
    <t>Baja California-13</t>
  </si>
  <si>
    <t>283.</t>
  </si>
  <si>
    <t>Baja California-14</t>
  </si>
  <si>
    <t>284.</t>
  </si>
  <si>
    <t>Baja California-15</t>
  </si>
  <si>
    <t>285.</t>
  </si>
  <si>
    <t>Baja California-16</t>
  </si>
  <si>
    <t>286.</t>
  </si>
  <si>
    <t>Baja California-17</t>
  </si>
  <si>
    <t>287.</t>
  </si>
  <si>
    <t>Baja California Sur-1</t>
  </si>
  <si>
    <t>288.</t>
  </si>
  <si>
    <t>Baja California Sur-2</t>
  </si>
  <si>
    <t>289.</t>
  </si>
  <si>
    <t>Baja California Sur-3</t>
  </si>
  <si>
    <t>290.</t>
  </si>
  <si>
    <t>Baja California Sur-4</t>
  </si>
  <si>
    <t>291.</t>
  </si>
  <si>
    <t>33.</t>
  </si>
  <si>
    <t>Baja California Sur-5</t>
  </si>
  <si>
    <t>292.</t>
  </si>
  <si>
    <t>34.</t>
  </si>
  <si>
    <t>Baja California Sur-6</t>
  </si>
  <si>
    <t>293.</t>
  </si>
  <si>
    <t>35.</t>
  </si>
  <si>
    <t>Baja California Sur-7</t>
  </si>
  <si>
    <t>294.</t>
  </si>
  <si>
    <t>36.</t>
  </si>
  <si>
    <t>Baja California Sur-8</t>
  </si>
  <si>
    <t>295.</t>
  </si>
  <si>
    <t>37.</t>
  </si>
  <si>
    <t>Baja California Sur-9</t>
  </si>
  <si>
    <t>296.</t>
  </si>
  <si>
    <t>38.</t>
  </si>
  <si>
    <t>Baja California Sur-10</t>
  </si>
  <si>
    <t>297.</t>
  </si>
  <si>
    <t>39.</t>
  </si>
  <si>
    <t>Baja California Sur-11</t>
  </si>
  <si>
    <t>298.</t>
  </si>
  <si>
    <t>40.</t>
  </si>
  <si>
    <t>Baja California Sur-12</t>
  </si>
  <si>
    <t>299.</t>
  </si>
  <si>
    <t>41.</t>
  </si>
  <si>
    <t>Baja California Sur-13</t>
  </si>
  <si>
    <t>300.</t>
  </si>
  <si>
    <t>42.</t>
  </si>
  <si>
    <t>Baja California Sur-14</t>
  </si>
  <si>
    <t>301.</t>
  </si>
  <si>
    <t>43.</t>
  </si>
  <si>
    <t>Campeche-1</t>
  </si>
  <si>
    <t>302.</t>
  </si>
  <si>
    <t>44.</t>
  </si>
  <si>
    <t>Campeche-2</t>
  </si>
  <si>
    <t>303.</t>
  </si>
  <si>
    <t>45.</t>
  </si>
  <si>
    <t>Campeche-3</t>
  </si>
  <si>
    <t>304.</t>
  </si>
  <si>
    <t>46.</t>
  </si>
  <si>
    <t>Campeche-4</t>
  </si>
  <si>
    <t>305.</t>
  </si>
  <si>
    <t>47.</t>
  </si>
  <si>
    <t>Campeche-5</t>
  </si>
  <si>
    <t>306.</t>
  </si>
  <si>
    <t>48.</t>
  </si>
  <si>
    <t>Campeche-6</t>
  </si>
  <si>
    <t>307.</t>
  </si>
  <si>
    <t>49.</t>
  </si>
  <si>
    <t>Campeche-7</t>
  </si>
  <si>
    <t>308.</t>
  </si>
  <si>
    <t>50.</t>
  </si>
  <si>
    <t>Campeche-8</t>
  </si>
  <si>
    <t>309.</t>
  </si>
  <si>
    <t>51.</t>
  </si>
  <si>
    <t>Campeche-9</t>
  </si>
  <si>
    <t>310.</t>
  </si>
  <si>
    <t>52.</t>
  </si>
  <si>
    <t>Campeche-10</t>
  </si>
  <si>
    <t>311.</t>
  </si>
  <si>
    <t>53.</t>
  </si>
  <si>
    <t>Campeche-11</t>
  </si>
  <si>
    <t>312.</t>
  </si>
  <si>
    <t>54.</t>
  </si>
  <si>
    <t>Coahuila de Zaragoza-1</t>
  </si>
  <si>
    <t>313.</t>
  </si>
  <si>
    <t>55.</t>
  </si>
  <si>
    <t>Coahuila de Zaragoza-2</t>
  </si>
  <si>
    <t>314.</t>
  </si>
  <si>
    <t>56.</t>
  </si>
  <si>
    <t>Coahuila de Zaragoza-3</t>
  </si>
  <si>
    <t>315.</t>
  </si>
  <si>
    <t>57.</t>
  </si>
  <si>
    <t>Coahuila de Zaragoza-4</t>
  </si>
  <si>
    <t>316.</t>
  </si>
  <si>
    <t>58.</t>
  </si>
  <si>
    <t>Coahuila de Zaragoza-5</t>
  </si>
  <si>
    <t>317.</t>
  </si>
  <si>
    <t>59.</t>
  </si>
  <si>
    <t>Coahuila de Zaragoza-6</t>
  </si>
  <si>
    <t>318.</t>
  </si>
  <si>
    <t>60.</t>
  </si>
  <si>
    <t>Coahuila de Zaragoza-7</t>
  </si>
  <si>
    <t>319.</t>
  </si>
  <si>
    <t>61.</t>
  </si>
  <si>
    <t>Coahuila de Zaragoza-8</t>
  </si>
  <si>
    <t>320.</t>
  </si>
  <si>
    <t>62.</t>
  </si>
  <si>
    <t>Coahuila de Zaragoza-9</t>
  </si>
  <si>
    <t>321.</t>
  </si>
  <si>
    <t>63.</t>
  </si>
  <si>
    <t>Coahuila de Zaragoza-10</t>
  </si>
  <si>
    <t>322.</t>
  </si>
  <si>
    <t>64.</t>
  </si>
  <si>
    <t>Coahuila de Zaragoza-11</t>
  </si>
  <si>
    <t>323.</t>
  </si>
  <si>
    <t>65.</t>
  </si>
  <si>
    <t>Coahuila de Zaragoza-12</t>
  </si>
  <si>
    <t>324.</t>
  </si>
  <si>
    <t>66.</t>
  </si>
  <si>
    <t>Coahuila de Zaragoza-13</t>
  </si>
  <si>
    <t>325.</t>
  </si>
  <si>
    <t>67.</t>
  </si>
  <si>
    <t>Coahuila de Zaragoza-14</t>
  </si>
  <si>
    <t>326.</t>
  </si>
  <si>
    <t>68.</t>
  </si>
  <si>
    <t>Colima-1</t>
  </si>
  <si>
    <t>327.</t>
  </si>
  <si>
    <t>69.</t>
  </si>
  <si>
    <t>Colima-2</t>
  </si>
  <si>
    <t>328.</t>
  </si>
  <si>
    <t>70.</t>
  </si>
  <si>
    <t>Colima-3</t>
  </si>
  <si>
    <t>329.</t>
  </si>
  <si>
    <t>71.</t>
  </si>
  <si>
    <t>Colima-4</t>
  </si>
  <si>
    <t>330.</t>
  </si>
  <si>
    <t>72.</t>
  </si>
  <si>
    <t>Colima-5</t>
  </si>
  <si>
    <t>331.</t>
  </si>
  <si>
    <t>73.</t>
  </si>
  <si>
    <t>Colima-6</t>
  </si>
  <si>
    <t>332.</t>
  </si>
  <si>
    <t>74.</t>
  </si>
  <si>
    <t>Colima-7</t>
  </si>
  <si>
    <t>333.</t>
  </si>
  <si>
    <t>75.</t>
  </si>
  <si>
    <t>Colima-8</t>
  </si>
  <si>
    <t>334.</t>
  </si>
  <si>
    <t>76.</t>
  </si>
  <si>
    <t>Colima-9</t>
  </si>
  <si>
    <t>335.</t>
  </si>
  <si>
    <t>77.</t>
  </si>
  <si>
    <t>Colima-10</t>
  </si>
  <si>
    <t>336.</t>
  </si>
  <si>
    <t>78.</t>
  </si>
  <si>
    <t>Colima-11</t>
  </si>
  <si>
    <t>337.</t>
  </si>
  <si>
    <t>79.</t>
  </si>
  <si>
    <t>Chiapas-1</t>
  </si>
  <si>
    <t>338.</t>
  </si>
  <si>
    <t>80.</t>
  </si>
  <si>
    <t>Chiapas-2</t>
  </si>
  <si>
    <t>339.</t>
  </si>
  <si>
    <t>81.</t>
  </si>
  <si>
    <t>Chiapas-3</t>
  </si>
  <si>
    <t>340.</t>
  </si>
  <si>
    <t>82.</t>
  </si>
  <si>
    <t>Chiapas-4</t>
  </si>
  <si>
    <t>341.</t>
  </si>
  <si>
    <t>83.</t>
  </si>
  <si>
    <t>Chiapas-5</t>
  </si>
  <si>
    <t>342.</t>
  </si>
  <si>
    <t>84.</t>
  </si>
  <si>
    <t>Chiapas-6</t>
  </si>
  <si>
    <t>343.</t>
  </si>
  <si>
    <t>85.</t>
  </si>
  <si>
    <t>Chiapas-7</t>
  </si>
  <si>
    <t>344.</t>
  </si>
  <si>
    <t>86.</t>
  </si>
  <si>
    <t>Chiapas-8</t>
  </si>
  <si>
    <t>345.</t>
  </si>
  <si>
    <t>87.</t>
  </si>
  <si>
    <t>Chiapas-9</t>
  </si>
  <si>
    <t>346.</t>
  </si>
  <si>
    <t>Querétaro-1</t>
  </si>
  <si>
    <t>88.</t>
  </si>
  <si>
    <t>Chiapas-10</t>
  </si>
  <si>
    <t>347.</t>
  </si>
  <si>
    <t>Querétaro-2</t>
  </si>
  <si>
    <t>89.</t>
  </si>
  <si>
    <t>Chiapas-11</t>
  </si>
  <si>
    <t>348.</t>
  </si>
  <si>
    <t>Querétaro-3</t>
  </si>
  <si>
    <t>90.</t>
  </si>
  <si>
    <t>Chiapas-12</t>
  </si>
  <si>
    <t>349.</t>
  </si>
  <si>
    <t>Querétaro-4</t>
  </si>
  <si>
    <t>91.</t>
  </si>
  <si>
    <t>Chiapas-13</t>
  </si>
  <si>
    <t>350.</t>
  </si>
  <si>
    <t>Querétaro-5</t>
  </si>
  <si>
    <t>92.</t>
  </si>
  <si>
    <t>Chiapas-14</t>
  </si>
  <si>
    <t>351.</t>
  </si>
  <si>
    <t>Querétaro-6</t>
  </si>
  <si>
    <t>93.</t>
  </si>
  <si>
    <t>Chiapas-15</t>
  </si>
  <si>
    <t>352.</t>
  </si>
  <si>
    <t>Querétaro-7</t>
  </si>
  <si>
    <t>94.</t>
  </si>
  <si>
    <t>Chiapas-16</t>
  </si>
  <si>
    <t>353.</t>
  </si>
  <si>
    <t>Querétaro-8</t>
  </si>
  <si>
    <t>95.</t>
  </si>
  <si>
    <t>Chihuahua-1</t>
  </si>
  <si>
    <t>354.</t>
  </si>
  <si>
    <t>Querétaro-9</t>
  </si>
  <si>
    <t>96.</t>
  </si>
  <si>
    <t>Chihuahua-2</t>
  </si>
  <si>
    <t>355.</t>
  </si>
  <si>
    <t>Querétaro-10</t>
  </si>
  <si>
    <t>97.</t>
  </si>
  <si>
    <t>Chihuahua-3</t>
  </si>
  <si>
    <t>356.</t>
  </si>
  <si>
    <t>Querétaro-11</t>
  </si>
  <si>
    <t>98.</t>
  </si>
  <si>
    <t>Chihuahua-4</t>
  </si>
  <si>
    <t>357.</t>
  </si>
  <si>
    <t>Querétaro-12</t>
  </si>
  <si>
    <t>Chihuahua-5</t>
  </si>
  <si>
    <t>358.</t>
  </si>
  <si>
    <t>Querétaro-13</t>
  </si>
  <si>
    <t>100.</t>
  </si>
  <si>
    <t>Chihuahua-6</t>
  </si>
  <si>
    <t>359.</t>
  </si>
  <si>
    <t>Querétaro-14</t>
  </si>
  <si>
    <t>101.</t>
  </si>
  <si>
    <t>Chihuahua-7</t>
  </si>
  <si>
    <t>360.</t>
  </si>
  <si>
    <t>Querétaro-15</t>
  </si>
  <si>
    <t>102.</t>
  </si>
  <si>
    <t>Chihuahua-8</t>
  </si>
  <si>
    <t>361.</t>
  </si>
  <si>
    <t>Querétaro-16</t>
  </si>
  <si>
    <t>103.</t>
  </si>
  <si>
    <t>Chihuahua-9</t>
  </si>
  <si>
    <t>362.</t>
  </si>
  <si>
    <t>Querétaro-17</t>
  </si>
  <si>
    <t>104.</t>
  </si>
  <si>
    <t>Chihuahua-10</t>
  </si>
  <si>
    <t>363.</t>
  </si>
  <si>
    <t>105.</t>
  </si>
  <si>
    <t>Chihuahua-11</t>
  </si>
  <si>
    <t>364.</t>
  </si>
  <si>
    <t>106.</t>
  </si>
  <si>
    <t>Chihuahua-12</t>
  </si>
  <si>
    <t>365.</t>
  </si>
  <si>
    <t>107.</t>
  </si>
  <si>
    <t>Chihuahua-13</t>
  </si>
  <si>
    <t>366.</t>
  </si>
  <si>
    <t>108.</t>
  </si>
  <si>
    <t>Chihuahua-14</t>
  </si>
  <si>
    <t>367.</t>
  </si>
  <si>
    <t>109.</t>
  </si>
  <si>
    <t>Chihuahua-15</t>
  </si>
  <si>
    <t>368.</t>
  </si>
  <si>
    <t>110.</t>
  </si>
  <si>
    <t>Chihuahua-16</t>
  </si>
  <si>
    <t>369.</t>
  </si>
  <si>
    <t>111.</t>
  </si>
  <si>
    <t>Chihuahua-17</t>
  </si>
  <si>
    <t>370.</t>
  </si>
  <si>
    <t>112.</t>
  </si>
  <si>
    <t>Ciudad de México Unidad Central-1</t>
  </si>
  <si>
    <t>371.</t>
  </si>
  <si>
    <t>113.</t>
  </si>
  <si>
    <t>Ciudad de México Unidad Central-2</t>
  </si>
  <si>
    <t>372.</t>
  </si>
  <si>
    <t>114.</t>
  </si>
  <si>
    <t>Ciudad de México Unidad Central-3</t>
  </si>
  <si>
    <t>373.</t>
  </si>
  <si>
    <t>115.</t>
  </si>
  <si>
    <t>Ciudad de México Unidad Central-4</t>
  </si>
  <si>
    <t>374.</t>
  </si>
  <si>
    <t>116.</t>
  </si>
  <si>
    <t>Ciudad de México Unidad Central-5</t>
  </si>
  <si>
    <t>375.</t>
  </si>
  <si>
    <t>117.</t>
  </si>
  <si>
    <t>Ciudad de México Unidad Central-6</t>
  </si>
  <si>
    <t>376.</t>
  </si>
  <si>
    <t>118.</t>
  </si>
  <si>
    <t>Ciudad de México Unidad Central-7</t>
  </si>
  <si>
    <t>377.</t>
  </si>
  <si>
    <t>119.</t>
  </si>
  <si>
    <t>Ciudad de México Unidad Central-8</t>
  </si>
  <si>
    <t>378.</t>
  </si>
  <si>
    <t>San Luis Potosí-1</t>
  </si>
  <si>
    <t>120.</t>
  </si>
  <si>
    <t>Ciudad de México Unidad Central-9</t>
  </si>
  <si>
    <t>379.</t>
  </si>
  <si>
    <t>San Luis Potosí-2</t>
  </si>
  <si>
    <t>121.</t>
  </si>
  <si>
    <t>Ciudad de México Unidad Central-10</t>
  </si>
  <si>
    <t>380.</t>
  </si>
  <si>
    <t>San Luis Potosí-3</t>
  </si>
  <si>
    <t>122.</t>
  </si>
  <si>
    <t>Ciudad de México Unidad Central-11</t>
  </si>
  <si>
    <t>381.</t>
  </si>
  <si>
    <t>San Luis Potosí-4</t>
  </si>
  <si>
    <t>123.</t>
  </si>
  <si>
    <t>Ciudad de México Unidad Central-12</t>
  </si>
  <si>
    <t>382.</t>
  </si>
  <si>
    <t>San Luis Potosí-5</t>
  </si>
  <si>
    <t>124.</t>
  </si>
  <si>
    <t>Ciudad de México Unidad Central-13</t>
  </si>
  <si>
    <t>383.</t>
  </si>
  <si>
    <t>San Luis Potosí-6</t>
  </si>
  <si>
    <t>125.</t>
  </si>
  <si>
    <t>Ciudad de México Unidad Central-14</t>
  </si>
  <si>
    <t>384.</t>
  </si>
  <si>
    <t>San Luis Potosí-7</t>
  </si>
  <si>
    <t>126.</t>
  </si>
  <si>
    <t>Ciudad de México Unidad Central-15</t>
  </si>
  <si>
    <t>385.</t>
  </si>
  <si>
    <t>San Luis Potosí-8</t>
  </si>
  <si>
    <t>127.</t>
  </si>
  <si>
    <t>Ciudad de México Unidad Central-16</t>
  </si>
  <si>
    <t>386.</t>
  </si>
  <si>
    <t>San Luis Potosí-9</t>
  </si>
  <si>
    <t>128.</t>
  </si>
  <si>
    <t>Ciudad de México Unidad Central-17</t>
  </si>
  <si>
    <t>387.</t>
  </si>
  <si>
    <t>San Luis Potosí-10</t>
  </si>
  <si>
    <t>129.</t>
  </si>
  <si>
    <t>Ciudad de México Unidad Central-18</t>
  </si>
  <si>
    <t>388.</t>
  </si>
  <si>
    <t>San Luis Potosí-11</t>
  </si>
  <si>
    <t>130.</t>
  </si>
  <si>
    <t>Ciudad de México Unidad Central-19</t>
  </si>
  <si>
    <t>389.</t>
  </si>
  <si>
    <t>San Luis Potosí-12</t>
  </si>
  <si>
    <t>131.</t>
  </si>
  <si>
    <t>Ciudad de México Unidad Central-20</t>
  </si>
  <si>
    <t>390.</t>
  </si>
  <si>
    <t>132.</t>
  </si>
  <si>
    <t>Ciudad de México Unidad Central-21</t>
  </si>
  <si>
    <t>391.</t>
  </si>
  <si>
    <t>133.</t>
  </si>
  <si>
    <t>Ciudad de México Unidad Central-22</t>
  </si>
  <si>
    <t>392.</t>
  </si>
  <si>
    <t>134.</t>
  </si>
  <si>
    <t>Ciudad de México Unidad Central-23</t>
  </si>
  <si>
    <t>393.</t>
  </si>
  <si>
    <t>135.</t>
  </si>
  <si>
    <t>Ciudad de México Unidad Central-24</t>
  </si>
  <si>
    <t>394.</t>
  </si>
  <si>
    <t>136.</t>
  </si>
  <si>
    <t>Ciudad de México Unidad Central-25</t>
  </si>
  <si>
    <t>395.</t>
  </si>
  <si>
    <t>137.</t>
  </si>
  <si>
    <t>Ciudad de México Unidad Central-26</t>
  </si>
  <si>
    <t>396.</t>
  </si>
  <si>
    <t>138.</t>
  </si>
  <si>
    <t>Ciudad de México Unidad Central-27</t>
  </si>
  <si>
    <t>397.</t>
  </si>
  <si>
    <t>139.</t>
  </si>
  <si>
    <t>Ciudad de México Unidad Central-28</t>
  </si>
  <si>
    <t>398.</t>
  </si>
  <si>
    <t>140.</t>
  </si>
  <si>
    <t>Ciudad de México Unidad Central-29</t>
  </si>
  <si>
    <t>399.</t>
  </si>
  <si>
    <t>141.</t>
  </si>
  <si>
    <t>Ciudad de México Unidad Central-30</t>
  </si>
  <si>
    <t>400.</t>
  </si>
  <si>
    <t>142.</t>
  </si>
  <si>
    <t>Ciudad de México Unidad Central-31</t>
  </si>
  <si>
    <t>401.</t>
  </si>
  <si>
    <t>143.</t>
  </si>
  <si>
    <t>Ciudad de México Unidad Central-32</t>
  </si>
  <si>
    <t>402.</t>
  </si>
  <si>
    <t>144.</t>
  </si>
  <si>
    <t>Ciudad de México Unidad Central-33</t>
  </si>
  <si>
    <t>403.</t>
  </si>
  <si>
    <t>145.</t>
  </si>
  <si>
    <t>Ciudad de México Unidad Central-34</t>
  </si>
  <si>
    <t>404.</t>
  </si>
  <si>
    <t>146.</t>
  </si>
  <si>
    <t>Ciudad de México Unidad Central-35</t>
  </si>
  <si>
    <t>405.</t>
  </si>
  <si>
    <t>147.</t>
  </si>
  <si>
    <t>Ciudad de México Unidad Central-36</t>
  </si>
  <si>
    <t>406.</t>
  </si>
  <si>
    <t>148.</t>
  </si>
  <si>
    <t>Durango-1</t>
  </si>
  <si>
    <t>407.</t>
  </si>
  <si>
    <t>149.</t>
  </si>
  <si>
    <t>Durango-2</t>
  </si>
  <si>
    <t>408.</t>
  </si>
  <si>
    <t>150.</t>
  </si>
  <si>
    <t>Durango-3</t>
  </si>
  <si>
    <t>409.</t>
  </si>
  <si>
    <t>151.</t>
  </si>
  <si>
    <t>Durango-4</t>
  </si>
  <si>
    <t>410.</t>
  </si>
  <si>
    <t>152.</t>
  </si>
  <si>
    <t>Durango-5</t>
  </si>
  <si>
    <t>411.</t>
  </si>
  <si>
    <t>153.</t>
  </si>
  <si>
    <t>Durango-6</t>
  </si>
  <si>
    <t>412.</t>
  </si>
  <si>
    <t>154.</t>
  </si>
  <si>
    <t>Durango-7</t>
  </si>
  <si>
    <t>413.</t>
  </si>
  <si>
    <t>155.</t>
  </si>
  <si>
    <t>Durango-8</t>
  </si>
  <si>
    <t>414.</t>
  </si>
  <si>
    <t>156.</t>
  </si>
  <si>
    <t>Durango-9</t>
  </si>
  <si>
    <t>415.</t>
  </si>
  <si>
    <t>157.</t>
  </si>
  <si>
    <t>Durango-10</t>
  </si>
  <si>
    <t>416.</t>
  </si>
  <si>
    <t>158.</t>
  </si>
  <si>
    <t>Durango-11</t>
  </si>
  <si>
    <t>417.</t>
  </si>
  <si>
    <t>159.</t>
  </si>
  <si>
    <t>Durango-12</t>
  </si>
  <si>
    <t>418.</t>
  </si>
  <si>
    <t>160.</t>
  </si>
  <si>
    <t>Durango-13</t>
  </si>
  <si>
    <t>419.</t>
  </si>
  <si>
    <t>161.</t>
  </si>
  <si>
    <t>Durango-14</t>
  </si>
  <si>
    <t>420.</t>
  </si>
  <si>
    <t>162.</t>
  </si>
  <si>
    <t>Durango-15</t>
  </si>
  <si>
    <t>421.</t>
  </si>
  <si>
    <t>163.</t>
  </si>
  <si>
    <t>Guanajuato-1</t>
  </si>
  <si>
    <t>422.</t>
  </si>
  <si>
    <t>164.</t>
  </si>
  <si>
    <t>Guanajuato-2</t>
  </si>
  <si>
    <t>423.</t>
  </si>
  <si>
    <t>165.</t>
  </si>
  <si>
    <t>Guanajuato-3</t>
  </si>
  <si>
    <t>424.</t>
  </si>
  <si>
    <t>166.</t>
  </si>
  <si>
    <t>Guanajuato-4</t>
  </si>
  <si>
    <t>425.</t>
  </si>
  <si>
    <t>167.</t>
  </si>
  <si>
    <t>Guanajuato-5</t>
  </si>
  <si>
    <t>426.</t>
  </si>
  <si>
    <t>168.</t>
  </si>
  <si>
    <t>Guanajuato-6</t>
  </si>
  <si>
    <t>427.</t>
  </si>
  <si>
    <t>169.</t>
  </si>
  <si>
    <t>Guanajuato-7</t>
  </si>
  <si>
    <t>428.</t>
  </si>
  <si>
    <t>170.</t>
  </si>
  <si>
    <t>Guanajuato-8</t>
  </si>
  <si>
    <t>429.</t>
  </si>
  <si>
    <t>171.</t>
  </si>
  <si>
    <t>Guanajuato-9</t>
  </si>
  <si>
    <t>430.</t>
  </si>
  <si>
    <t>172.</t>
  </si>
  <si>
    <t>Guanajuato-10</t>
  </si>
  <si>
    <t>431.</t>
  </si>
  <si>
    <t>173.</t>
  </si>
  <si>
    <t>Guanajuato-11</t>
  </si>
  <si>
    <t>432.</t>
  </si>
  <si>
    <t>174.</t>
  </si>
  <si>
    <t>Guanajuato-12</t>
  </si>
  <si>
    <t>433.</t>
  </si>
  <si>
    <t>175.</t>
  </si>
  <si>
    <t>Guanajuato-13</t>
  </si>
  <si>
    <t>434.</t>
  </si>
  <si>
    <t>176.</t>
  </si>
  <si>
    <t>Guanajuato-14</t>
  </si>
  <si>
    <t>435.</t>
  </si>
  <si>
    <t>177.</t>
  </si>
  <si>
    <t>Guanajuato-15</t>
  </si>
  <si>
    <t>436.</t>
  </si>
  <si>
    <t>178.</t>
  </si>
  <si>
    <t>Guanajuato-16</t>
  </si>
  <si>
    <t>437.</t>
  </si>
  <si>
    <t>179.</t>
  </si>
  <si>
    <t>Guanajuato-17</t>
  </si>
  <si>
    <t>438.</t>
  </si>
  <si>
    <t>180.</t>
  </si>
  <si>
    <t>Guerrero-1</t>
  </si>
  <si>
    <t>439.</t>
  </si>
  <si>
    <t>181.</t>
  </si>
  <si>
    <t>Guerrero-2</t>
  </si>
  <si>
    <t>440.</t>
  </si>
  <si>
    <t>182.</t>
  </si>
  <si>
    <t>Guerrero-3</t>
  </si>
  <si>
    <t>441.</t>
  </si>
  <si>
    <t>183.</t>
  </si>
  <si>
    <t>Guerrero-4</t>
  </si>
  <si>
    <t>442.</t>
  </si>
  <si>
    <t>184.</t>
  </si>
  <si>
    <t>Guerrero-5</t>
  </si>
  <si>
    <t>443.</t>
  </si>
  <si>
    <t>185.</t>
  </si>
  <si>
    <t>Guerrero-6</t>
  </si>
  <si>
    <t>444.</t>
  </si>
  <si>
    <t>186.</t>
  </si>
  <si>
    <t>Guerrero-7</t>
  </si>
  <si>
    <t>445.</t>
  </si>
  <si>
    <t>187.</t>
  </si>
  <si>
    <t>Guerrero-8</t>
  </si>
  <si>
    <t>446.</t>
  </si>
  <si>
    <t>188.</t>
  </si>
  <si>
    <t>Guerrero-9</t>
  </si>
  <si>
    <t>447.</t>
  </si>
  <si>
    <t>189.</t>
  </si>
  <si>
    <t>Guerrero-10</t>
  </si>
  <si>
    <t>448.</t>
  </si>
  <si>
    <t>190.</t>
  </si>
  <si>
    <t>Guerrero-11</t>
  </si>
  <si>
    <t>449.</t>
  </si>
  <si>
    <t>191.</t>
  </si>
  <si>
    <t>Guerrero-12</t>
  </si>
  <si>
    <t>450.</t>
  </si>
  <si>
    <t>192.</t>
  </si>
  <si>
    <t>Guerrero-13</t>
  </si>
  <si>
    <t>451.</t>
  </si>
  <si>
    <t>193.</t>
  </si>
  <si>
    <t>Guerrero-14</t>
  </si>
  <si>
    <t>452.</t>
  </si>
  <si>
    <t>194.</t>
  </si>
  <si>
    <t>Guerrero-15</t>
  </si>
  <si>
    <t>453.</t>
  </si>
  <si>
    <t>195.</t>
  </si>
  <si>
    <t>Guerrero-16</t>
  </si>
  <si>
    <t>454.</t>
  </si>
  <si>
    <t>196.</t>
  </si>
  <si>
    <t>Guerrero-17</t>
  </si>
  <si>
    <t>455.</t>
  </si>
  <si>
    <t>197.</t>
  </si>
  <si>
    <t>Hidalgo-1</t>
  </si>
  <si>
    <t>456.</t>
  </si>
  <si>
    <t>198.</t>
  </si>
  <si>
    <t>Hidalgo-2</t>
  </si>
  <si>
    <t>457.</t>
  </si>
  <si>
    <t>199.</t>
  </si>
  <si>
    <t>Hidalgo-3</t>
  </si>
  <si>
    <t>458.</t>
  </si>
  <si>
    <t>200.</t>
  </si>
  <si>
    <t>Hidalgo-4</t>
  </si>
  <si>
    <t>459.</t>
  </si>
  <si>
    <t>201.</t>
  </si>
  <si>
    <t>Hidalgo-5</t>
  </si>
  <si>
    <t>460.</t>
  </si>
  <si>
    <t>202.</t>
  </si>
  <si>
    <t>Hidalgo-6</t>
  </si>
  <si>
    <t>461.</t>
  </si>
  <si>
    <t>203.</t>
  </si>
  <si>
    <t>Hidalgo-7</t>
  </si>
  <si>
    <t>462.</t>
  </si>
  <si>
    <t>204.</t>
  </si>
  <si>
    <t>Hidalgo-8</t>
  </si>
  <si>
    <t>463.</t>
  </si>
  <si>
    <t>205.</t>
  </si>
  <si>
    <t>Hidalgo-9</t>
  </si>
  <si>
    <t>464.</t>
  </si>
  <si>
    <t>206.</t>
  </si>
  <si>
    <t>Hidalgo-10</t>
  </si>
  <si>
    <t>465.</t>
  </si>
  <si>
    <t>207.</t>
  </si>
  <si>
    <t>Hidalgo-11</t>
  </si>
  <si>
    <t>466.</t>
  </si>
  <si>
    <t>208.</t>
  </si>
  <si>
    <t>Hidalgo-12</t>
  </si>
  <si>
    <t>467.</t>
  </si>
  <si>
    <t>209.</t>
  </si>
  <si>
    <t>Hidalgo-13</t>
  </si>
  <si>
    <t>468.</t>
  </si>
  <si>
    <t>210.</t>
  </si>
  <si>
    <t>Hidalgo-14</t>
  </si>
  <si>
    <t>469.</t>
  </si>
  <si>
    <t>211.</t>
  </si>
  <si>
    <t>Hidalgo-15</t>
  </si>
  <si>
    <t>470.</t>
  </si>
  <si>
    <t>212.</t>
  </si>
  <si>
    <t>Hidalgo-16</t>
  </si>
  <si>
    <t>471.</t>
  </si>
  <si>
    <t>213.</t>
  </si>
  <si>
    <t>Jalisco-1</t>
  </si>
  <si>
    <t>472.</t>
  </si>
  <si>
    <t>214.</t>
  </si>
  <si>
    <t>Jalisco-2</t>
  </si>
  <si>
    <t>473.</t>
  </si>
  <si>
    <t>215.</t>
  </si>
  <si>
    <t>Jalisco-3</t>
  </si>
  <si>
    <t>474.</t>
  </si>
  <si>
    <t>216.</t>
  </si>
  <si>
    <t>Jalisco-4</t>
  </si>
  <si>
    <t>475.</t>
  </si>
  <si>
    <t>217.</t>
  </si>
  <si>
    <t>Jalisco-5</t>
  </si>
  <si>
    <t>476.</t>
  </si>
  <si>
    <t>218.</t>
  </si>
  <si>
    <t>Jalisco-6</t>
  </si>
  <si>
    <t>477.</t>
  </si>
  <si>
    <t>219.</t>
  </si>
  <si>
    <t>Jalisco-7</t>
  </si>
  <si>
    <t>478.</t>
  </si>
  <si>
    <t>220.</t>
  </si>
  <si>
    <t>Jalisco-8</t>
  </si>
  <si>
    <t>479.</t>
  </si>
  <si>
    <t>221.</t>
  </si>
  <si>
    <t>Jalisco-9</t>
  </si>
  <si>
    <t>480.</t>
  </si>
  <si>
    <t>222.</t>
  </si>
  <si>
    <t>Jalisco-10</t>
  </si>
  <si>
    <t>481.</t>
  </si>
  <si>
    <t>223.</t>
  </si>
  <si>
    <t>Jalisco-11</t>
  </si>
  <si>
    <t>482.</t>
  </si>
  <si>
    <t>224.</t>
  </si>
  <si>
    <t>Jalisco-12</t>
  </si>
  <si>
    <t>483.</t>
  </si>
  <si>
    <t>225.</t>
  </si>
  <si>
    <t>Jalisco-13</t>
  </si>
  <si>
    <t>484.</t>
  </si>
  <si>
    <t>226.</t>
  </si>
  <si>
    <t>Jalisco-14</t>
  </si>
  <si>
    <t>485.</t>
  </si>
  <si>
    <t>227.</t>
  </si>
  <si>
    <t>Jalisco-15</t>
  </si>
  <si>
    <t>486.</t>
  </si>
  <si>
    <t>228.</t>
  </si>
  <si>
    <t>Jalisco-16</t>
  </si>
  <si>
    <t>487.</t>
  </si>
  <si>
    <t>229.</t>
  </si>
  <si>
    <t>Jalisco-17</t>
  </si>
  <si>
    <t>488.</t>
  </si>
  <si>
    <t>230.</t>
  </si>
  <si>
    <t>Jalisco-18</t>
  </si>
  <si>
    <t>489.</t>
  </si>
  <si>
    <t>231.</t>
  </si>
  <si>
    <t>Jalisco-19</t>
  </si>
  <si>
    <t>490.</t>
  </si>
  <si>
    <t>232.</t>
  </si>
  <si>
    <t>Jalisco-20</t>
  </si>
  <si>
    <t>491.</t>
  </si>
  <si>
    <t>233.</t>
  </si>
  <si>
    <t>Jalisco-21</t>
  </si>
  <si>
    <t>492.</t>
  </si>
  <si>
    <t>234.</t>
  </si>
  <si>
    <t>México-1</t>
  </si>
  <si>
    <t>493.</t>
  </si>
  <si>
    <t>235.</t>
  </si>
  <si>
    <t>México-2</t>
  </si>
  <si>
    <t>494.</t>
  </si>
  <si>
    <t>236.</t>
  </si>
  <si>
    <t>México-3</t>
  </si>
  <si>
    <t>495.</t>
  </si>
  <si>
    <t>237.</t>
  </si>
  <si>
    <t>México-4</t>
  </si>
  <si>
    <t>496.</t>
  </si>
  <si>
    <t>238.</t>
  </si>
  <si>
    <t>México-5</t>
  </si>
  <si>
    <t>497.</t>
  </si>
  <si>
    <t>239.</t>
  </si>
  <si>
    <t>México-6</t>
  </si>
  <si>
    <t>498.</t>
  </si>
  <si>
    <t>240.</t>
  </si>
  <si>
    <t>México-7</t>
  </si>
  <si>
    <t>499.</t>
  </si>
  <si>
    <t>241.</t>
  </si>
  <si>
    <t>México-8</t>
  </si>
  <si>
    <t>500.</t>
  </si>
  <si>
    <t>242.</t>
  </si>
  <si>
    <t>México-9</t>
  </si>
  <si>
    <t>501.</t>
  </si>
  <si>
    <t>243.</t>
  </si>
  <si>
    <t>México-10</t>
  </si>
  <si>
    <t>502.</t>
  </si>
  <si>
    <t>244.</t>
  </si>
  <si>
    <t>México-11</t>
  </si>
  <si>
    <t>503.</t>
  </si>
  <si>
    <t>245.</t>
  </si>
  <si>
    <t>México-12</t>
  </si>
  <si>
    <t>504.</t>
  </si>
  <si>
    <t>246.</t>
  </si>
  <si>
    <t>México-13</t>
  </si>
  <si>
    <t>505.</t>
  </si>
  <si>
    <t>247.</t>
  </si>
  <si>
    <t>México-14</t>
  </si>
  <si>
    <t>506.</t>
  </si>
  <si>
    <t>248.</t>
  </si>
  <si>
    <t>México-15</t>
  </si>
  <si>
    <t>507.</t>
  </si>
  <si>
    <t>249.</t>
  </si>
  <si>
    <t>México-16</t>
  </si>
  <si>
    <t>508.</t>
  </si>
  <si>
    <t>250.</t>
  </si>
  <si>
    <t>México-17</t>
  </si>
  <si>
    <t>509.</t>
  </si>
  <si>
    <t>251.</t>
  </si>
  <si>
    <t>México-18</t>
  </si>
  <si>
    <t>510.</t>
  </si>
  <si>
    <t>252.</t>
  </si>
  <si>
    <t>México-19</t>
  </si>
  <si>
    <t>511.</t>
  </si>
  <si>
    <t>253.</t>
  </si>
  <si>
    <t>Michoacán de Ocampo-1</t>
  </si>
  <si>
    <t>512.</t>
  </si>
  <si>
    <t>254.</t>
  </si>
  <si>
    <t>Michoacán de Ocampo-2</t>
  </si>
  <si>
    <t>513.</t>
  </si>
  <si>
    <t>255.</t>
  </si>
  <si>
    <t>Michoacán de Ocampo-3</t>
  </si>
  <si>
    <t>514.</t>
  </si>
  <si>
    <t>256.</t>
  </si>
  <si>
    <t>Michoacán de Ocampo-4</t>
  </si>
  <si>
    <t>515.</t>
  </si>
  <si>
    <t>257.</t>
  </si>
  <si>
    <t>Michoacán de Ocampo-5</t>
  </si>
  <si>
    <t>516.</t>
  </si>
  <si>
    <t>258.</t>
  </si>
  <si>
    <t>Michoacán de Ocampo-6</t>
  </si>
  <si>
    <t>517.</t>
  </si>
  <si>
    <t>259.</t>
  </si>
  <si>
    <t>Michoacán de Ocampo-7</t>
  </si>
  <si>
    <t>Morelos-1</t>
  </si>
  <si>
    <t>Morelos-2</t>
  </si>
  <si>
    <t>Morelos-3</t>
  </si>
  <si>
    <t>Morelos-4</t>
  </si>
  <si>
    <t>Morelos-5</t>
  </si>
  <si>
    <t>Morelos-6</t>
  </si>
  <si>
    <t>Morelos-7</t>
  </si>
  <si>
    <t>Morelos-8</t>
  </si>
  <si>
    <t>Morelos-9</t>
  </si>
  <si>
    <t>Morelos-10</t>
  </si>
  <si>
    <t>Morelos-11</t>
  </si>
  <si>
    <t>Morelos-12</t>
  </si>
  <si>
    <t>Morelos-13</t>
  </si>
  <si>
    <t>Morelos-14</t>
  </si>
  <si>
    <t>Morelos-15</t>
  </si>
  <si>
    <t>Nayarit-1</t>
  </si>
  <si>
    <t>Nayarit-2</t>
  </si>
  <si>
    <t>Nayarit-3</t>
  </si>
  <si>
    <t>Nayarit-4</t>
  </si>
  <si>
    <t>Nayarit-5</t>
  </si>
  <si>
    <t>Nayarit-6</t>
  </si>
  <si>
    <t>Nayarit-7</t>
  </si>
  <si>
    <t>Nayarit-8</t>
  </si>
  <si>
    <t>Nayarit-9</t>
  </si>
  <si>
    <t>Nayarit-10</t>
  </si>
  <si>
    <t>Oaxaca-1</t>
  </si>
  <si>
    <t>Oaxaca-2</t>
  </si>
  <si>
    <t>Oaxaca-3</t>
  </si>
  <si>
    <t>Oaxaca-4</t>
  </si>
  <si>
    <t>Oaxaca-5</t>
  </si>
  <si>
    <t>Oaxaca-6</t>
  </si>
  <si>
    <t>Oaxaca-7</t>
  </si>
  <si>
    <t>Oaxaca-8</t>
  </si>
  <si>
    <t>Oaxaca-9</t>
  </si>
  <si>
    <t>Oaxaca-10</t>
  </si>
  <si>
    <t>Oaxaca-11</t>
  </si>
  <si>
    <t>Oaxaca-12</t>
  </si>
  <si>
    <t>Oaxaca-13</t>
  </si>
  <si>
    <t>Oaxaca-14</t>
  </si>
  <si>
    <t>Oaxaca-15</t>
  </si>
  <si>
    <t>Oaxaca-16</t>
  </si>
  <si>
    <t>Oaxaca-17</t>
  </si>
  <si>
    <t>Oaxaca-18</t>
  </si>
  <si>
    <t>Puebla-1</t>
  </si>
  <si>
    <t>Puebla-2</t>
  </si>
  <si>
    <t>Puebla-3</t>
  </si>
  <si>
    <t>Puebla-4</t>
  </si>
  <si>
    <t>Puebla-5</t>
  </si>
  <si>
    <t>Puebla-6</t>
  </si>
  <si>
    <t>Puebla-7</t>
  </si>
  <si>
    <t>Puebla-8</t>
  </si>
  <si>
    <t>Puebla-9</t>
  </si>
  <si>
    <t>Puebla-10</t>
  </si>
  <si>
    <t>Puebla-11</t>
  </si>
  <si>
    <t>Puebla-12</t>
  </si>
  <si>
    <t>Puebla-13</t>
  </si>
  <si>
    <t>Puebla-14</t>
  </si>
  <si>
    <t>Puebla-15</t>
  </si>
  <si>
    <t>Puebla-16</t>
  </si>
  <si>
    <t>Quintana Roo-1</t>
  </si>
  <si>
    <t>Quintana Roo-2</t>
  </si>
  <si>
    <t>Quintana Roo-3</t>
  </si>
  <si>
    <t>Quintana Roo-4</t>
  </si>
  <si>
    <t>Quintana Roo-5</t>
  </si>
  <si>
    <t>Quintana Roo-6</t>
  </si>
  <si>
    <t>Quintana Roo-7</t>
  </si>
  <si>
    <t>Quintana Roo-8</t>
  </si>
  <si>
    <t>Quintana Roo-9</t>
  </si>
  <si>
    <t>Quintana Roo-10</t>
  </si>
  <si>
    <t>Quintana Roo-11</t>
  </si>
  <si>
    <t>Quintana Roo-12</t>
  </si>
  <si>
    <t>Quintana Roo-13</t>
  </si>
  <si>
    <t>Quintana Roo-14</t>
  </si>
  <si>
    <t>Quintana Roo-15</t>
  </si>
  <si>
    <t>Sinaloa-1</t>
  </si>
  <si>
    <t>Sinaloa-2</t>
  </si>
  <si>
    <t>Sinaloa-3</t>
  </si>
  <si>
    <t>Sinaloa-4</t>
  </si>
  <si>
    <t>Sinaloa-5</t>
  </si>
  <si>
    <t>Sinaloa-6</t>
  </si>
  <si>
    <t>Sinaloa-7</t>
  </si>
  <si>
    <t>Sinaloa-8</t>
  </si>
  <si>
    <t>Sinaloa-9</t>
  </si>
  <si>
    <t>Sinaloa-10</t>
  </si>
  <si>
    <t>Sinaloa-11</t>
  </si>
  <si>
    <t>Sinaloa-12</t>
  </si>
  <si>
    <t>Sinaloa-13</t>
  </si>
  <si>
    <t>Sinaloa-14</t>
  </si>
  <si>
    <t>Sinaloa-15</t>
  </si>
  <si>
    <t>Sinaloa-16</t>
  </si>
  <si>
    <t>Sinaloa-17</t>
  </si>
  <si>
    <t>Sinaloa-18</t>
  </si>
  <si>
    <t>Sinaloa-19</t>
  </si>
  <si>
    <t>Sinaloa-20</t>
  </si>
  <si>
    <t>Sonora-1</t>
  </si>
  <si>
    <t>Sonora-2</t>
  </si>
  <si>
    <t>Sonora-3</t>
  </si>
  <si>
    <t>Sonora-4</t>
  </si>
  <si>
    <t>Sonora-5</t>
  </si>
  <si>
    <t>Sonora-6</t>
  </si>
  <si>
    <t>Sonora-7</t>
  </si>
  <si>
    <t>Sonora-8</t>
  </si>
  <si>
    <t>Sonora-9</t>
  </si>
  <si>
    <t>Sonora-10</t>
  </si>
  <si>
    <t>Sonora-11</t>
  </si>
  <si>
    <t>Sonora-12</t>
  </si>
  <si>
    <t>Sonora-13</t>
  </si>
  <si>
    <t>Sonora-14</t>
  </si>
  <si>
    <t>Sonora-15</t>
  </si>
  <si>
    <t>Sonora-16</t>
  </si>
  <si>
    <t>Sonora-17</t>
  </si>
  <si>
    <t>Sonora-18</t>
  </si>
  <si>
    <t>Sonora-19</t>
  </si>
  <si>
    <t>Sonora-20</t>
  </si>
  <si>
    <t>Tabasco-1</t>
  </si>
  <si>
    <t>Tabasco-2</t>
  </si>
  <si>
    <t>Tabasco-3</t>
  </si>
  <si>
    <t>Tabasco-4</t>
  </si>
  <si>
    <t>Tabasco-5</t>
  </si>
  <si>
    <t>Tabasco-6</t>
  </si>
  <si>
    <t>Tabasco-7</t>
  </si>
  <si>
    <t>Tabasco-8</t>
  </si>
  <si>
    <t>Tabasco-9</t>
  </si>
  <si>
    <t>Tabasco-10</t>
  </si>
  <si>
    <t>Tabasco-11</t>
  </si>
  <si>
    <t>Tabasco-12</t>
  </si>
  <si>
    <t>Tabasco-13</t>
  </si>
  <si>
    <t>Tabasco-14</t>
  </si>
  <si>
    <t>Tamaulipas-1</t>
  </si>
  <si>
    <t>Tamaulipas-2</t>
  </si>
  <si>
    <t>Tamaulipas-3</t>
  </si>
  <si>
    <t>Tamaulipas-4</t>
  </si>
  <si>
    <t>Tamaulipas-5</t>
  </si>
  <si>
    <t>Tamaulipas-6</t>
  </si>
  <si>
    <t>Tamaulipas-7</t>
  </si>
  <si>
    <t>Tamaulipas-8</t>
  </si>
  <si>
    <t>Tamaulipas-9</t>
  </si>
  <si>
    <t>Tamaulipas-10</t>
  </si>
  <si>
    <t>Tamaulipas-11</t>
  </si>
  <si>
    <t>Tamaulipas-12</t>
  </si>
  <si>
    <t>Tamaulipas-13</t>
  </si>
  <si>
    <t>Tamaulipas-14</t>
  </si>
  <si>
    <t>Tamaulipas-15</t>
  </si>
  <si>
    <t>Tamaulipas-16</t>
  </si>
  <si>
    <t>Tamaulipas-17</t>
  </si>
  <si>
    <t>Tamaulipas-18</t>
  </si>
  <si>
    <t>Tlaxcala-1</t>
  </si>
  <si>
    <t>Tlaxcala-2</t>
  </si>
  <si>
    <t>Tlaxcala-3</t>
  </si>
  <si>
    <t>Tlaxcala-4</t>
  </si>
  <si>
    <t>Tlaxcala-5</t>
  </si>
  <si>
    <t>Tlaxcala-6</t>
  </si>
  <si>
    <t>Tlaxcala-7</t>
  </si>
  <si>
    <t>Tlaxcala-8</t>
  </si>
  <si>
    <t>Tlaxcala-9</t>
  </si>
  <si>
    <t>Tlaxcala-10</t>
  </si>
  <si>
    <t>Tlaxcala-11</t>
  </si>
  <si>
    <t>Tlaxcala-12</t>
  </si>
  <si>
    <t>Veracruz-1</t>
  </si>
  <si>
    <t>Veracruz-2</t>
  </si>
  <si>
    <t>Veracruz-3</t>
  </si>
  <si>
    <t>Veracruz-4</t>
  </si>
  <si>
    <t>Veracruz-5</t>
  </si>
  <si>
    <t>Veracruz-6</t>
  </si>
  <si>
    <t>Veracruz-7</t>
  </si>
  <si>
    <t>Veracruz-8</t>
  </si>
  <si>
    <t>Veracruz-9</t>
  </si>
  <si>
    <t>Veracruz-10</t>
  </si>
  <si>
    <t>Veracruz-11</t>
  </si>
  <si>
    <t>Veracruz-12</t>
  </si>
  <si>
    <t>Veracruz-13</t>
  </si>
  <si>
    <t>Veracruz-14</t>
  </si>
  <si>
    <t>Veracruz-15</t>
  </si>
  <si>
    <t>Veracruz-16</t>
  </si>
  <si>
    <t>Veracruz-17</t>
  </si>
  <si>
    <t>Veracruz-18</t>
  </si>
  <si>
    <t>Zacatecas-1</t>
  </si>
  <si>
    <t>Zacatecas-2</t>
  </si>
  <si>
    <t>Zacatecas-3</t>
  </si>
  <si>
    <t>Zacatecas-4</t>
  </si>
  <si>
    <t>Zacatecas-5</t>
  </si>
  <si>
    <t>Zacatecas-6</t>
  </si>
  <si>
    <t>Zacatecas-7</t>
  </si>
  <si>
    <t>Zacatecas-8</t>
  </si>
  <si>
    <t>Zacatecas-9</t>
  </si>
  <si>
    <t>Zacatecas-10</t>
  </si>
  <si>
    <t>Zacatecas-11</t>
  </si>
  <si>
    <t>Zacatecas-12</t>
  </si>
  <si>
    <t>Zacatecas-13</t>
  </si>
  <si>
    <t>Zacatecas-14</t>
  </si>
  <si>
    <t>Zacatecas-15</t>
  </si>
  <si>
    <t>Nuevo León-1</t>
  </si>
  <si>
    <t>Nuevo León-2</t>
  </si>
  <si>
    <t>Nuevo León-3</t>
  </si>
  <si>
    <t>Nuevo León-4</t>
  </si>
  <si>
    <t>Nuevo León-5</t>
  </si>
  <si>
    <t>Nuevo León-6</t>
  </si>
  <si>
    <t>Nuevo León-7</t>
  </si>
  <si>
    <t>Nuevo León-8</t>
  </si>
  <si>
    <t>Nuevo León-9</t>
  </si>
  <si>
    <t>Nuevo León-10</t>
  </si>
  <si>
    <t>Nuevo León-11</t>
  </si>
  <si>
    <t>Nuevo León-12</t>
  </si>
  <si>
    <t>Nuevo León-13</t>
  </si>
  <si>
    <t>Nuevo León-14</t>
  </si>
  <si>
    <t>Nuevo León-15</t>
  </si>
  <si>
    <t>Nuevo León-16</t>
  </si>
  <si>
    <t>Yucatán-1</t>
  </si>
  <si>
    <t>Yucatán-2</t>
  </si>
  <si>
    <t>Yucatán-3</t>
  </si>
  <si>
    <t>Yucatán-4</t>
  </si>
  <si>
    <t>Yucatán-5</t>
  </si>
  <si>
    <t>Yucatán-6</t>
  </si>
  <si>
    <t>Yucatán-7</t>
  </si>
  <si>
    <t>Yucatán-8</t>
  </si>
  <si>
    <t>Yucatán-9</t>
  </si>
  <si>
    <t>Yucatán-10</t>
  </si>
  <si>
    <t>Yucatán-11</t>
  </si>
  <si>
    <t>Identificación de voz</t>
  </si>
  <si>
    <t>Traducción e interpretación de textos</t>
  </si>
  <si>
    <t>Ingeniería civil y arquitectura</t>
  </si>
  <si>
    <t>El presente complemento tiene por objeto listar cada una de las clasificaciones y catálogos utilizados en las preguntas de los módulos que integran el CNPJF 2024, y que no pudieron desarrollarse con anterioridad por contener un número mayor a 15 clasificaciones; mismas que se encuentran agrupadas según el módulo y la o las preguntas a las que corresponden.</t>
  </si>
  <si>
    <t>Centro de Identificación Humana u homólogo de alguna entidad federativa</t>
  </si>
  <si>
    <r>
      <t>Comisión de Búsqueda de alguna entidad federativa</t>
    </r>
    <r>
      <rPr>
        <i/>
        <sz val="8"/>
        <color theme="1"/>
        <rFont val="Arial"/>
        <family val="2"/>
      </rPr>
      <t xml:space="preserve"> (sin incluir, de ser el caso, al Centro de Identificación Humana u homólogo)</t>
    </r>
  </si>
  <si>
    <r>
      <t>Fiscalía General de la República</t>
    </r>
    <r>
      <rPr>
        <i/>
        <sz val="8"/>
        <color theme="1"/>
        <rFont val="Arial"/>
        <family val="2"/>
      </rPr>
      <t xml:space="preserve"> (sin incluir, de ser el caso, a la Coordinación General de Servicios Periciales)</t>
    </r>
  </si>
  <si>
    <t>Especialidades periciales</t>
  </si>
  <si>
    <t>Condición de haber contado con alguna certificación o acreditación</t>
  </si>
  <si>
    <t>Instrumentos para la identificación humana</t>
  </si>
  <si>
    <t>Condición de los laboratorios de haber realizado el tipo de prueba genética para la identificación humana</t>
  </si>
  <si>
    <t>Técnicas para la búsqueda y localización de personas desaparecidas utilizadas en campo</t>
  </si>
  <si>
    <t>Condición de las agencias funerarias de haber brindado servicios de asistencia</t>
  </si>
  <si>
    <t>Especialidades periciales atendidas por las personas peritas</t>
  </si>
  <si>
    <t>Servicios personales. Capítulo 1000</t>
  </si>
  <si>
    <t>Materiales y suministros. Capítulo 2000</t>
  </si>
  <si>
    <t>Servicios generales. Capítulo 3000</t>
  </si>
  <si>
    <t>Transferencias, asignaciones, subsidios y otras ayudas. Capítulo 4000</t>
  </si>
  <si>
    <t>Bienes muebles, inmuebles e intangibles. Capítulo 5000</t>
  </si>
  <si>
    <t>Inversión pública. Capítulo 6000</t>
  </si>
  <si>
    <t>Inversiones financieras y otras provisiones. Capítulo 7000</t>
  </si>
  <si>
    <t>Participaciones y aportaciones. Capítulo 8000</t>
  </si>
  <si>
    <t>Deuda pública. Capítulo 9000</t>
  </si>
  <si>
    <t>Registros contenidos</t>
  </si>
  <si>
    <t>Registros ingresados</t>
  </si>
  <si>
    <t>Registros que fueron compartidos por otras autoridades</t>
  </si>
  <si>
    <t>Cadáveres, según sexo</t>
  </si>
  <si>
    <t>Estado de conservación de los cadáveres</t>
  </si>
  <si>
    <t>Tipo de restos de seres humanos</t>
  </si>
  <si>
    <t>Unidad de medida para su contabilización de los restos de seres humanos</t>
  </si>
  <si>
    <t>Kilogramos</t>
  </si>
  <si>
    <t>Metros cúbicos</t>
  </si>
  <si>
    <t>Restos de seres humanos identificados y no identificados, según sexo</t>
  </si>
  <si>
    <t>Tipo de prácticas forenses realizadas a los cadáveres y restos de seres humanos identificados y no identificados</t>
  </si>
  <si>
    <t>Condición de presentar mutilación del cuerpo de los cadáveres identificados y no identificados</t>
  </si>
  <si>
    <t>Restos de seres humanos identificados y no identificados, según tipo</t>
  </si>
  <si>
    <t>Tipo de destino de los cadáveres y restos de seres humanos identificados</t>
  </si>
  <si>
    <t>Tipo de destino de los cadáveres y restos de seres humanos no identificados</t>
  </si>
  <si>
    <t>Restos de seres humanos, según motivo de almacenamiento</t>
  </si>
  <si>
    <t>Restos de seres humanos, según estatus de identificación</t>
  </si>
  <si>
    <t>Otros instrumentos</t>
  </si>
  <si>
    <r>
      <t>Análisis de</t>
    </r>
    <r>
      <rPr>
        <i/>
        <sz val="9"/>
        <color theme="1"/>
        <rFont val="Arial"/>
        <family val="2"/>
      </rPr>
      <t xml:space="preserve"> STR's</t>
    </r>
    <r>
      <rPr>
        <sz val="9"/>
        <color theme="1"/>
        <rFont val="Arial"/>
        <family val="2"/>
      </rPr>
      <t xml:space="preserve"> </t>
    </r>
    <r>
      <rPr>
        <i/>
        <sz val="8"/>
        <color theme="1"/>
        <rFont val="Arial"/>
        <family val="2"/>
      </rPr>
      <t>(Short Tandem Repeats)</t>
    </r>
  </si>
  <si>
    <r>
      <rPr>
        <i/>
        <sz val="9"/>
        <color theme="1"/>
        <rFont val="Arial"/>
        <family val="2"/>
      </rPr>
      <t xml:space="preserve">GPS </t>
    </r>
    <r>
      <rPr>
        <sz val="9"/>
        <color theme="1"/>
        <rFont val="Arial"/>
        <family val="2"/>
      </rPr>
      <t>portátil</t>
    </r>
  </si>
  <si>
    <r>
      <t xml:space="preserve">Año </t>
    </r>
    <r>
      <rPr>
        <i/>
        <sz val="8"/>
        <rFont val="Arial"/>
        <family val="2"/>
      </rPr>
      <t>(aaaa)</t>
    </r>
  </si>
  <si>
    <t>Condición de haber compartido con la(s) institución(es) registros de información relacionada con la investigación pericial</t>
  </si>
  <si>
    <r>
      <t>Comisión Nacional de Búsqueda</t>
    </r>
    <r>
      <rPr>
        <i/>
        <sz val="8"/>
        <color theme="1"/>
        <rFont val="Arial"/>
        <family val="2"/>
      </rPr>
      <t xml:space="preserve"> (sin incluir, de ser el caso, al Centro Nacional de Identificación Humana)</t>
    </r>
  </si>
  <si>
    <t>Condición de haber contado con algún centro de resguardo forense u homólogo en operación</t>
  </si>
  <si>
    <t>Recursos humanos</t>
  </si>
  <si>
    <t>Instituto de Seguridad Social para las Fuerzas Armadas Mexicanas (ISSFAM)</t>
  </si>
  <si>
    <t>Personal que se encontraba ejerciendo sus funciones en la Coordinación General de Servicios Periciales capacitado, según sexo</t>
  </si>
  <si>
    <t>Otra autoridad</t>
  </si>
  <si>
    <t>Estructura organizacional y recursos</t>
  </si>
  <si>
    <t>Unidad administrativa</t>
  </si>
  <si>
    <t>Fiscalía del Ministerio Público de la Federación</t>
  </si>
  <si>
    <t>Unidad administrativa y fiscalía del Ministerio Público de la Federación</t>
  </si>
  <si>
    <t>Función administrativa ejercida</t>
  </si>
  <si>
    <t>Principal</t>
  </si>
  <si>
    <t>Secundaria(s)</t>
  </si>
  <si>
    <t>Tipo de función administrativa ejercida</t>
  </si>
  <si>
    <r>
      <t xml:space="preserve">27 funciones administrativas </t>
    </r>
    <r>
      <rPr>
        <vertAlign val="superscript"/>
        <sz val="9"/>
        <rFont val="Arial"/>
        <family val="2"/>
      </rPr>
      <t>a/</t>
    </r>
  </si>
  <si>
    <t>Tipo de fiscalía del Ministerio Público de la Federación</t>
  </si>
  <si>
    <t>Sede</t>
  </si>
  <si>
    <t>Subsede</t>
  </si>
  <si>
    <t>Especializada</t>
  </si>
  <si>
    <t>Agencia</t>
  </si>
  <si>
    <t>Condición de haber operado bajo el Sistema Penal Acusatorio</t>
  </si>
  <si>
    <t>Condición de haber estado facultada para abrir carpetas de investigación en el Sistema Penal Acusatorio</t>
  </si>
  <si>
    <t>Condición de haber operado bajo el Sistema Integral de Justicia Penal para Adolescentes</t>
  </si>
  <si>
    <t>Condición de haber estado facultada para abrir carpetas de investigación en el Sistema Integral de Justicia Penal para Adolescentes</t>
  </si>
  <si>
    <t>Condición de haber estado facultada para recibir personas detenidas</t>
  </si>
  <si>
    <t>Condición de haber contado con alguna unidad de análisis de contexto</t>
  </si>
  <si>
    <t>Celdas preventivas para ejecutar detenciones</t>
  </si>
  <si>
    <t>Condición de haber contado con celdas preventivas para ejecutar detenciones</t>
  </si>
  <si>
    <t>Condición de edad de las personas a las que se encontraban destinadas</t>
  </si>
  <si>
    <t>Mayores de edad</t>
  </si>
  <si>
    <t>Menores de edad</t>
  </si>
  <si>
    <t>Mayores y menores de edad</t>
  </si>
  <si>
    <t>Personas a las que se encontraban destinadas</t>
  </si>
  <si>
    <t>Para hombres</t>
  </si>
  <si>
    <t>Para mujeres</t>
  </si>
  <si>
    <t>Mixtas</t>
  </si>
  <si>
    <t>Capacidad instalada</t>
  </si>
  <si>
    <t>Agua corriente</t>
  </si>
  <si>
    <t>Tazas de baño con división física que brinde privacidad</t>
  </si>
  <si>
    <t>Lavabos</t>
  </si>
  <si>
    <t>Ventanas</t>
  </si>
  <si>
    <t>Ventiladores</t>
  </si>
  <si>
    <t>Drenaje</t>
  </si>
  <si>
    <t>Luz eléctrica</t>
  </si>
  <si>
    <t>Rampas</t>
  </si>
  <si>
    <t>Barras de apoyo</t>
  </si>
  <si>
    <r>
      <t xml:space="preserve">Acondicionamiento para evitar temperaturas extremas </t>
    </r>
    <r>
      <rPr>
        <i/>
        <sz val="8"/>
        <rFont val="Arial"/>
        <family val="2"/>
      </rPr>
      <t>(menores a 10°C y superiores a 32°C)</t>
    </r>
  </si>
  <si>
    <t>Personas detenidas según condición de edad</t>
  </si>
  <si>
    <t xml:space="preserve">Ventanilla Única de Atención </t>
  </si>
  <si>
    <t>Tipo de registros</t>
  </si>
  <si>
    <r>
      <t xml:space="preserve">Registros procedentes </t>
    </r>
    <r>
      <rPr>
        <i/>
        <sz val="8"/>
        <rFont val="Arial"/>
        <family val="2"/>
      </rPr>
      <t>(que implicaron un proceso de atención)</t>
    </r>
  </si>
  <si>
    <r>
      <t>Registros improcedentes</t>
    </r>
    <r>
      <rPr>
        <i/>
        <sz val="8"/>
        <rFont val="Arial"/>
        <family val="2"/>
      </rPr>
      <t xml:space="preserve"> (falsos, bromas, incompletos u otros con características similares)</t>
    </r>
  </si>
  <si>
    <t>Mecanismos de atención ciudadana</t>
  </si>
  <si>
    <t>Correo electrónico</t>
  </si>
  <si>
    <r>
      <t xml:space="preserve">Sitio web </t>
    </r>
    <r>
      <rPr>
        <i/>
        <sz val="8"/>
        <rFont val="Arial"/>
        <family val="2"/>
      </rPr>
      <t xml:space="preserve">(página electrónica vía internet) </t>
    </r>
  </si>
  <si>
    <r>
      <t xml:space="preserve">Oficina de la persona titular de la Fiscalía General de la República </t>
    </r>
    <r>
      <rPr>
        <i/>
        <sz val="8"/>
        <rFont val="Arial"/>
        <family val="2"/>
      </rPr>
      <t>(se reciben escritos directamente por parte de la oficina para su atención)</t>
    </r>
  </si>
  <si>
    <r>
      <t xml:space="preserve">Sistema Integral de Atención Ciudadana (SIDAC) </t>
    </r>
    <r>
      <rPr>
        <i/>
        <sz val="8"/>
        <rFont val="Arial"/>
        <family val="2"/>
      </rPr>
      <t>(se reciben escritos a través del Sistema de Atención Ciudadana de la Presidencia de la República)</t>
    </r>
  </si>
  <si>
    <t>Otro mecanismo</t>
  </si>
  <si>
    <t>Registros recibidos, según tipo</t>
  </si>
  <si>
    <r>
      <t>Registros procedentes</t>
    </r>
    <r>
      <rPr>
        <i/>
        <sz val="9"/>
        <rFont val="Arial"/>
        <family val="2"/>
      </rPr>
      <t xml:space="preserve"> </t>
    </r>
    <r>
      <rPr>
        <i/>
        <sz val="8"/>
        <rFont val="Arial"/>
        <family val="2"/>
      </rPr>
      <t>(que implicaron un proceso de atención)</t>
    </r>
  </si>
  <si>
    <r>
      <t xml:space="preserve">Registros improcedentes </t>
    </r>
    <r>
      <rPr>
        <i/>
        <sz val="8"/>
        <rFont val="Arial"/>
        <family val="2"/>
      </rPr>
      <t>(falsos, bromas, incompletos u otros con características similares)</t>
    </r>
  </si>
  <si>
    <t>Mecanismos de atención ciudadana en materia de delitos electorales</t>
  </si>
  <si>
    <r>
      <t>Sistema telefónico 01 800 833 72 33</t>
    </r>
    <r>
      <rPr>
        <i/>
        <sz val="8"/>
        <rFont val="Arial"/>
        <family val="2"/>
      </rPr>
      <t xml:space="preserve"> </t>
    </r>
    <r>
      <rPr>
        <sz val="9"/>
        <rFont val="Arial"/>
        <family val="2"/>
      </rPr>
      <t>(Sistema de Atención Ciudadana FEDETEL)</t>
    </r>
  </si>
  <si>
    <t>Sistema de Atención Ciudadana FEDENET</t>
  </si>
  <si>
    <t>Mecanismos de atención ciudadana en materia de derechos humanos</t>
  </si>
  <si>
    <t>Sistema telefónico</t>
  </si>
  <si>
    <r>
      <t xml:space="preserve">Sitio web </t>
    </r>
    <r>
      <rPr>
        <i/>
        <sz val="8"/>
        <rFont val="Arial"/>
        <family val="2"/>
      </rPr>
      <t>(página electrónica vía internet)</t>
    </r>
  </si>
  <si>
    <t>Mecanismos de atención ciudadana en materia de responsabilidades de las personas servidoras públicas</t>
  </si>
  <si>
    <t>Sistema telefónico 01 800 8 90 97 80 (Sistema de Atención Ciudadana VISITEL)</t>
  </si>
  <si>
    <t>Correo electrónico (Sistema de Atención Ciudadana VISITEL)</t>
  </si>
  <si>
    <r>
      <t xml:space="preserve">Personalmente y por escrito </t>
    </r>
    <r>
      <rPr>
        <i/>
        <sz val="8"/>
        <rFont val="Arial"/>
        <family val="2"/>
      </rPr>
      <t>(presentadas en las instalaciones de la Fiscalía Especializada de Asuntos Internos)</t>
    </r>
  </si>
  <si>
    <r>
      <t xml:space="preserve">Personalmente y de forma oral o mediante lenguaje de señas </t>
    </r>
    <r>
      <rPr>
        <i/>
        <sz val="8"/>
        <rFont val="Arial"/>
        <family val="2"/>
      </rPr>
      <t>(presentadas en las instalaciones de la Fiscalía Especializada de Asuntos Internos)</t>
    </r>
  </si>
  <si>
    <t>Tipo de atenciones recibidas</t>
  </si>
  <si>
    <t>Orientaciones e informaciones</t>
  </si>
  <si>
    <t>Denuncias</t>
  </si>
  <si>
    <t>Quejas</t>
  </si>
  <si>
    <t xml:space="preserve">Multifuncionales </t>
  </si>
  <si>
    <t xml:space="preserve">Computadoras </t>
  </si>
  <si>
    <r>
      <t xml:space="preserve">Personales </t>
    </r>
    <r>
      <rPr>
        <i/>
        <sz val="8"/>
        <rFont val="Arial"/>
        <family val="2"/>
      </rPr>
      <t>(de escritorio)</t>
    </r>
  </si>
  <si>
    <t>Para uso compartido</t>
  </si>
  <si>
    <t xml:space="preserve">Nivel de escolaridad </t>
  </si>
  <si>
    <t xml:space="preserve">Antigüedad en el cargo </t>
  </si>
  <si>
    <t xml:space="preserve">Condición de pertenencia a pueblo indígena </t>
  </si>
  <si>
    <t>Voto de 2/3 partes del Senado de la República a terna propuesta del(a) Presidente(a) de los Estados Unidos Mexicanos</t>
  </si>
  <si>
    <t>Senado de la República, a propuesta de alguna instancia del Poder Ejecutivo Federal</t>
  </si>
  <si>
    <t>Senado de la República, a propuesta de la persona titular de la Fiscalía General de la República</t>
  </si>
  <si>
    <t>Voto de 2/3 partes de la Cámara de Diputados del Congreso General de los Estados Unidos Mexicanos</t>
  </si>
  <si>
    <t>Persona titular del Órgano Interno de Control de la Fiscalía General de la República</t>
  </si>
  <si>
    <t>Tipo de cargo</t>
  </si>
  <si>
    <t>Fiscal Especializado(a), Especial, Regional, Federal, de Distrito o de Circuito</t>
  </si>
  <si>
    <t>Jefe(a) de Unidad</t>
  </si>
  <si>
    <t>Titular de Unidad Especializada</t>
  </si>
  <si>
    <t xml:space="preserve">Titular de Unidad </t>
  </si>
  <si>
    <t>Consejero(a) General</t>
  </si>
  <si>
    <t>Persona agente del Ministerio Público de la Federación</t>
  </si>
  <si>
    <t>Personas agentes del Ministerio Público de la Federación</t>
  </si>
  <si>
    <t>Personas auxiliares del Ministerio Público de la Federación</t>
  </si>
  <si>
    <t>Personas agentes de la Policía Federal Ministerial</t>
  </si>
  <si>
    <t>Personas facilitadoras</t>
  </si>
  <si>
    <t>Personas analistas de información criminal</t>
  </si>
  <si>
    <t>De 50 a 54 años</t>
  </si>
  <si>
    <t xml:space="preserve">Preparatoria </t>
  </si>
  <si>
    <t>Familia lingüística</t>
  </si>
  <si>
    <t>Estado civil</t>
  </si>
  <si>
    <t>Unión libre</t>
  </si>
  <si>
    <t>Separadas o separados</t>
  </si>
  <si>
    <t>Viudas o viudos</t>
  </si>
  <si>
    <t>Casadas o casados</t>
  </si>
  <si>
    <t>Solteras o solteros</t>
  </si>
  <si>
    <t>Evaluaciones de control de confianza, de competencias básicas y de desempeño</t>
  </si>
  <si>
    <t>Tipo de evaluación</t>
  </si>
  <si>
    <t>Evaluaciones de control de confianza</t>
  </si>
  <si>
    <t>Evaluaciones de competencias básicas</t>
  </si>
  <si>
    <t>Evaluaciones de desempeño</t>
  </si>
  <si>
    <t>Estatus de las evaluaciones</t>
  </si>
  <si>
    <t>Con evaluaciones aprobatorias vigentes</t>
  </si>
  <si>
    <t>Con evaluaciones aprobatorias no vigentes</t>
  </si>
  <si>
    <t>Con evaluaciones vigentes no aprobatorias</t>
  </si>
  <si>
    <t>Programados a evaluaciones</t>
  </si>
  <si>
    <t>Evaluados con resultados pendientes</t>
  </si>
  <si>
    <t>Sin evaluación</t>
  </si>
  <si>
    <t>Profesionalización</t>
  </si>
  <si>
    <t>Esquema de profesionalización</t>
  </si>
  <si>
    <t>Formación inicial</t>
  </si>
  <si>
    <r>
      <t>Formación continua</t>
    </r>
    <r>
      <rPr>
        <i/>
        <sz val="8"/>
        <rFont val="Arial"/>
        <family val="2"/>
      </rPr>
      <t xml:space="preserve"> (actualización)</t>
    </r>
  </si>
  <si>
    <r>
      <t xml:space="preserve">Formación continua </t>
    </r>
    <r>
      <rPr>
        <i/>
        <sz val="8"/>
        <rFont val="Arial"/>
        <family val="2"/>
      </rPr>
      <t>(especialización)</t>
    </r>
  </si>
  <si>
    <r>
      <t>Formación continua</t>
    </r>
    <r>
      <rPr>
        <i/>
        <sz val="8"/>
        <rFont val="Arial"/>
        <family val="2"/>
      </rPr>
      <t xml:space="preserve"> (alta dirección)</t>
    </r>
  </si>
  <si>
    <t>Policía de investigación</t>
  </si>
  <si>
    <t>Ministerio Público</t>
  </si>
  <si>
    <t>Analista de información criminal</t>
  </si>
  <si>
    <t>Perito</t>
  </si>
  <si>
    <t>Formación inicial no identificada</t>
  </si>
  <si>
    <t>Certificado Único Policial</t>
  </si>
  <si>
    <t>Personal adscrito a la Fiscalía General de la República que contaba con el Certificado Único Policial vigente</t>
  </si>
  <si>
    <t>Personas agentes de la Policía Federal Ministerial adscritas a la Fiscalía General de la República que contaban con el Certificado Único Policial vigente</t>
  </si>
  <si>
    <t xml:space="preserve"> Capacitación</t>
  </si>
  <si>
    <t>Personal adscrito a la Fiscalía General de la República capacitado, según sexo</t>
  </si>
  <si>
    <t xml:space="preserve">Mujeres </t>
  </si>
  <si>
    <t>Clasificación de delitos</t>
  </si>
  <si>
    <t>Derecho penal y procesal</t>
  </si>
  <si>
    <t>Derechos de niñas, niños y adolescentes</t>
  </si>
  <si>
    <t>Dignificación del servicio</t>
  </si>
  <si>
    <t xml:space="preserve">Prestaciones laborales </t>
  </si>
  <si>
    <t>Condición de haber contado el personal con la prestación laboral</t>
  </si>
  <si>
    <t>Personal jubilado</t>
  </si>
  <si>
    <t>Personal que renunció</t>
  </si>
  <si>
    <t>Situación normativa del régimen disciplinario</t>
  </si>
  <si>
    <t>Condición de haber desarrollado los procedimientos disciplinarios de manera independiente a los procedimientos de responsabilidad administrativa</t>
  </si>
  <si>
    <t>Mecanismos para la prevención e identificación de actos de corrupción o abuso de autoridad</t>
  </si>
  <si>
    <t>Mecanismos para la prevención e identificación de actos de corrupción o abuso de autoridad por parte del personal adscrito</t>
  </si>
  <si>
    <r>
      <t xml:space="preserve">Protocolos de actuación </t>
    </r>
    <r>
      <rPr>
        <i/>
        <sz val="8"/>
        <rFont val="Arial"/>
        <family val="2"/>
      </rPr>
      <t>(atención a víctimas; uso de la fuerza; control de multitudes durante marchas, manifestaciones o protestas sociales u otros similares)</t>
    </r>
  </si>
  <si>
    <t>Sistemas de intervención temprana en contra de la actuación irregular del personal</t>
  </si>
  <si>
    <r>
      <t xml:space="preserve">Mecanismos de supervisión civil </t>
    </r>
    <r>
      <rPr>
        <i/>
        <sz val="8"/>
        <rFont val="Arial"/>
        <family val="2"/>
      </rPr>
      <t>(auditor civil, monitor civil u otros similares)</t>
    </r>
  </si>
  <si>
    <t>Visitas ciudadanas y de organizaciones de la sociedad civil</t>
  </si>
  <si>
    <t>Mecanismos de evaluación de los servicios ministeriales por parte de la ciudadanía</t>
  </si>
  <si>
    <t>Otros mecanismos</t>
  </si>
  <si>
    <t>No contaba con mecanismos para la prevención e identificación de actos de corrupción o abuso de autoridad</t>
  </si>
  <si>
    <t>Personal sancionado</t>
  </si>
  <si>
    <t>Elementos o insumos considerados en la investigación, substanciación y determinación de sanción del personal adscrito, con motivo de la aplicación de la normatividad en materia de régimen disciplinario</t>
  </si>
  <si>
    <t>Declaraciones de víctimas</t>
  </si>
  <si>
    <r>
      <t xml:space="preserve">Declaraciones de pares </t>
    </r>
    <r>
      <rPr>
        <i/>
        <sz val="8"/>
        <rFont val="Arial"/>
        <family val="2"/>
      </rPr>
      <t>(declaraciones de otra persona servidora pública adscrita a la Fiscalía General de la República)</t>
    </r>
  </si>
  <si>
    <t>Videos recuperados de cámaras de vigilancia</t>
  </si>
  <si>
    <t>Videos recuperados de cámaras corporales</t>
  </si>
  <si>
    <t>Operaciones encubiertas para probar la integridad del personal</t>
  </si>
  <si>
    <t>Otros elementos o insumos</t>
  </si>
  <si>
    <t>No se sancionó a alguna persona servidora pública con motivo de la aplicación de la normatividad en materia de régimen disciplinario</t>
  </si>
  <si>
    <t>Tipo de sanciones o correctivos disciplinarios</t>
  </si>
  <si>
    <t>Amonestación</t>
  </si>
  <si>
    <t>Arresto</t>
  </si>
  <si>
    <t>Cambio de adscripción</t>
  </si>
  <si>
    <t>Suspensión del empleo, cargo o comisión</t>
  </si>
  <si>
    <t>Inhabilitación temporal</t>
  </si>
  <si>
    <t>Destitución o remoción</t>
  </si>
  <si>
    <t>Sanciones económicas</t>
  </si>
  <si>
    <t>Restricción</t>
  </si>
  <si>
    <t>Tipo de faltas o infracciones disciplinarias</t>
  </si>
  <si>
    <t>Omitir registrar los datos de las actividades e investigaciones que realicen, así como omitir rendir los informes señalados en los protocolos de actuación</t>
  </si>
  <si>
    <t>Abstenerse de remitir, a la instancia que corresponda, la información recopilada en el cumplimiento de sus funciones o en el desempeño de sus actividades, para su análisis y registro</t>
  </si>
  <si>
    <t>Abstenerse de apoyar a las autoridades de procuración de justicia, cuando se requiera, en la investigación y persecución de delitos</t>
  </si>
  <si>
    <t>No ejecutar los mandamientos judiciales y ministeriales que les sean asignados, así como aquellos de los que tengan conocimiento con motivo de sus funciones y en el marco de sus facultades</t>
  </si>
  <si>
    <t>Desacato a las órdenes de las personas superiores jerárquicas, o de quienes ejerzan sobre ellos funciones de mando, además de incumplir con todas sus obligaciones</t>
  </si>
  <si>
    <t>Hacer uso de la fuerza en el ejercicio de sus funciones sin atender los principios de racionalidad, necesidad, legalidad, oportunidad, proporcionalidad, congruencia, responsabilidad y respeto a los derechos humanos; desapegándose de las disposiciones normativas y administrativas aplicables</t>
  </si>
  <si>
    <t>No permanecer en las instalaciones de la Fiscalía General en que se le indique, en cumplimiento del arresto que les sea impuesto de conformidad con las normas aplicables</t>
  </si>
  <si>
    <t>No mantener, cuidar y proteger el buen estado del armamento y municiones, así como material y equipo que se le asigne con motivo de sus funciones, haciendo uso indebido de ellos durante el desempeño del servicio</t>
  </si>
  <si>
    <t>Personal denunciado</t>
  </si>
  <si>
    <t>Personal lesionado</t>
  </si>
  <si>
    <t>Número de veces que fue lesionado</t>
  </si>
  <si>
    <t>Una vez</t>
  </si>
  <si>
    <t>Dos veces</t>
  </si>
  <si>
    <t>Tres veces</t>
  </si>
  <si>
    <t>Cuatro veces</t>
  </si>
  <si>
    <t>Cinco veces</t>
  </si>
  <si>
    <t>Seis veces o más</t>
  </si>
  <si>
    <t>Evento asociado a la lesión</t>
  </si>
  <si>
    <r>
      <t xml:space="preserve">Enfrentamientos con grupos de personas civiles armadas </t>
    </r>
    <r>
      <rPr>
        <i/>
        <sz val="8"/>
        <rFont val="Arial"/>
        <family val="2"/>
      </rPr>
      <t>(incluye delincuencia organizada)</t>
    </r>
  </si>
  <si>
    <r>
      <t xml:space="preserve">Desorden civil </t>
    </r>
    <r>
      <rPr>
        <i/>
        <sz val="8"/>
        <rFont val="Arial"/>
        <family val="2"/>
      </rPr>
      <t>(linchamientos)</t>
    </r>
  </si>
  <si>
    <t>Labores de investigación ministerial</t>
  </si>
  <si>
    <t>Persecución de persona sospechosa</t>
  </si>
  <si>
    <r>
      <t xml:space="preserve">Perturbación </t>
    </r>
    <r>
      <rPr>
        <i/>
        <sz val="8"/>
        <rFont val="Arial"/>
        <family val="2"/>
      </rPr>
      <t>(pelea de bar, riñas, etc.)</t>
    </r>
  </si>
  <si>
    <t>Accidente vehicular por patrullajes</t>
  </si>
  <si>
    <t>Otro evento</t>
  </si>
  <si>
    <t>Tipo de incapacidad recibida</t>
  </si>
  <si>
    <t>Temporal</t>
  </si>
  <si>
    <t>De 1 a 15 días</t>
  </si>
  <si>
    <t>De 16 a 30 días</t>
  </si>
  <si>
    <t>De 31 a 45 días</t>
  </si>
  <si>
    <t>De 46 a 60 días</t>
  </si>
  <si>
    <t>Más de 60 días</t>
  </si>
  <si>
    <t>Incapacidad temporal no identificada</t>
  </si>
  <si>
    <t>Personal fallecido</t>
  </si>
  <si>
    <t>Momento del fallecimiento</t>
  </si>
  <si>
    <t>Durante la jornada laboral</t>
  </si>
  <si>
    <t>Fuera de la jornada laboral</t>
  </si>
  <si>
    <t>Causa del fallecimiento</t>
  </si>
  <si>
    <t>Homicidio</t>
  </si>
  <si>
    <t>Suicidio</t>
  </si>
  <si>
    <t>Causas naturales</t>
  </si>
  <si>
    <t>Otras causas externas</t>
  </si>
  <si>
    <t>Doloso</t>
  </si>
  <si>
    <t>Culposo</t>
  </si>
  <si>
    <t>Homicidio no identificado</t>
  </si>
  <si>
    <t>Instrumento utilizado para la comisión</t>
  </si>
  <si>
    <t>Con arma de fuego</t>
  </si>
  <si>
    <t>Con arma blanca</t>
  </si>
  <si>
    <t>Con alguna parte del cuerpo</t>
  </si>
  <si>
    <t>Con otro instrumento</t>
  </si>
  <si>
    <t>Con dos o más instrumentos</t>
  </si>
  <si>
    <t>Evento asociado al fallecimiento</t>
  </si>
  <si>
    <t>Entidad federativa en donde ocurrió el fallecimiento</t>
  </si>
  <si>
    <t>Clave</t>
  </si>
  <si>
    <t>Nombre</t>
  </si>
  <si>
    <t>Personal desaparecido o no localizado</t>
  </si>
  <si>
    <t>Desaparecido</t>
  </si>
  <si>
    <t>No localizado</t>
  </si>
  <si>
    <t>Órganos y unidades especializadas</t>
  </si>
  <si>
    <t>Unidad estadística u homóloga</t>
  </si>
  <si>
    <t>Condición de haber contado con alguna unidad administrativa o área encargada del desarrollo de actividades para la generación y tratamiento de información estadística y geográfica</t>
  </si>
  <si>
    <t xml:space="preserve">Año de creación </t>
  </si>
  <si>
    <r>
      <rPr>
        <sz val="9"/>
        <rFont val="Arial"/>
        <family val="2"/>
      </rPr>
      <t>Año</t>
    </r>
    <r>
      <rPr>
        <i/>
        <sz val="8"/>
        <rFont val="Arial"/>
        <family val="2"/>
      </rPr>
      <t xml:space="preserve"> (aaaa)</t>
    </r>
  </si>
  <si>
    <t>Tipo de información generada</t>
  </si>
  <si>
    <t>Sobre la gestión de la Fiscalía General de la República</t>
  </si>
  <si>
    <t>Sobre las órdenes judiciales y su cumplimiento</t>
  </si>
  <si>
    <t>Sobre los asuntos enviados a mecanismos alternativos de solución de controversias</t>
  </si>
  <si>
    <r>
      <t xml:space="preserve">Sobre delitos </t>
    </r>
    <r>
      <rPr>
        <i/>
        <sz val="8"/>
        <rFont val="Arial"/>
        <family val="2"/>
      </rPr>
      <t>(incidencia delictiva)</t>
    </r>
  </si>
  <si>
    <t>Sobre personas imputadas/ inculpadas</t>
  </si>
  <si>
    <t>Sobre víctimas</t>
  </si>
  <si>
    <t>Sobre personas desaparecidas o no localizadas</t>
  </si>
  <si>
    <t>Sobre trata de personas</t>
  </si>
  <si>
    <t>Sobre los bienes robados y recuperados que fueron hechos del conocimiento de la Fiscalía General de la República</t>
  </si>
  <si>
    <t>Sobre los aseguramientos realizados por la Fiscalía General de la República</t>
  </si>
  <si>
    <t>Otro tipo de información</t>
  </si>
  <si>
    <t>Condición de ser la misma que la unidad administrativa o área encargada del desarrollo de actividades para la generación y tratamiento de información estadística y geográfica</t>
  </si>
  <si>
    <t>Personal adscrito, según sexo</t>
  </si>
  <si>
    <t>Funciones</t>
  </si>
  <si>
    <t>Análisis táctico</t>
  </si>
  <si>
    <t>Análisis estratégico</t>
  </si>
  <si>
    <t>Análisis de investigación en campo</t>
  </si>
  <si>
    <t>Funciones desarrolladas</t>
  </si>
  <si>
    <t>Diseñar y aplicar los métodos de análisis y clasificación de información que permitan la investigación, persecución y esclarecimiento de los hechos delictivos</t>
  </si>
  <si>
    <t>Elaborar bancos de datos que coadyuven en la investigación y prevención de los hechos delictivos</t>
  </si>
  <si>
    <t>Operar los sistemas de recopilación, clasificación, registro y explotación de la información para constituir bancos de datos que sustenten el desarrollo de acciones preventivas y de combate al delito</t>
  </si>
  <si>
    <t>Suministrar medios de prueba a las personas agentes del Ministerio Público de la Federación a efecto de integrar las carpetas de investigación</t>
  </si>
  <si>
    <t>Elaborar estudios sobre la incidencia delictiva en el país, así como diversos análisis comparativos entre entidades federativas</t>
  </si>
  <si>
    <t xml:space="preserve">Realizar estudios criminológicos, victimológicos, de fenómenos delictivos y otros que coadyuven a la prevención del delito </t>
  </si>
  <si>
    <t>Elaborar la cartografía delictiva</t>
  </si>
  <si>
    <t>Generar la estadística delictiva</t>
  </si>
  <si>
    <t>Diseñar estrategias para la implementación de operativos preventivos en el ámbito de su competencia</t>
  </si>
  <si>
    <r>
      <t xml:space="preserve">Desarrollar </t>
    </r>
    <r>
      <rPr>
        <i/>
        <sz val="9"/>
        <rFont val="Arial"/>
        <family val="2"/>
      </rPr>
      <t>software</t>
    </r>
  </si>
  <si>
    <t>Otras funciones</t>
  </si>
  <si>
    <t>Insumos utilizados para la generación de productos de análisis</t>
  </si>
  <si>
    <t xml:space="preserve">Carpetas de investigación </t>
  </si>
  <si>
    <t>Fichas de fuentes abiertas</t>
  </si>
  <si>
    <t>Fichas técnicas de identificación de armas de fuego</t>
  </si>
  <si>
    <r>
      <t xml:space="preserve">Fuentes de información sobre violencia y crimen </t>
    </r>
    <r>
      <rPr>
        <i/>
        <sz val="8"/>
        <color theme="1"/>
        <rFont val="Arial"/>
        <family val="2"/>
      </rPr>
      <t>(INEGI, CONAVIM, SESNSP, etc.)</t>
    </r>
  </si>
  <si>
    <t>Informes financieros</t>
  </si>
  <si>
    <t>Informes del registro público de la propiedad</t>
  </si>
  <si>
    <t xml:space="preserve">Mapas con reportes de geolocalización de equipos de telefonía celular </t>
  </si>
  <si>
    <t>Plataforma México</t>
  </si>
  <si>
    <t>Registros telefónicos proporcionados por las empresas telefónicas</t>
  </si>
  <si>
    <t>Videos de georreferencia</t>
  </si>
  <si>
    <t>Otros insumos</t>
  </si>
  <si>
    <t>No se utilizaron insumos para la generación de productos de análisis</t>
  </si>
  <si>
    <t>Técnicas desarrolladas para la generación de productos de análisis</t>
  </si>
  <si>
    <r>
      <t xml:space="preserve">Análisis de </t>
    </r>
    <r>
      <rPr>
        <i/>
        <sz val="9"/>
        <rFont val="Arial"/>
        <family val="2"/>
      </rPr>
      <t>hotspots</t>
    </r>
    <r>
      <rPr>
        <sz val="9"/>
        <rFont val="Arial"/>
        <family val="2"/>
      </rPr>
      <t xml:space="preserve"> o concentraciones delictivas</t>
    </r>
  </si>
  <si>
    <t>Análisis de redes de vínculos</t>
  </si>
  <si>
    <t>Análisis de tendencias temporales</t>
  </si>
  <si>
    <t>Indexación</t>
  </si>
  <si>
    <t>Intercepción de comunicaciones privadas</t>
  </si>
  <si>
    <t>Transcripción de escuchas</t>
  </si>
  <si>
    <t>No se desarrollaron técnicas para la generación de productos de análisis</t>
  </si>
  <si>
    <t>Condición de haber  generado productos de análisis solicitados por las personas agentes del Ministerio Público de la Federación a efecto de incorporarlos a las carpetas de investigación</t>
  </si>
  <si>
    <t>Productos de análisis generados</t>
  </si>
  <si>
    <t>Condición de haber contado con alguna unidad de asuntos internos u homóloga</t>
  </si>
  <si>
    <t>Supervisión o inspección</t>
  </si>
  <si>
    <t>Investigación</t>
  </si>
  <si>
    <t>Determinación de expedientes</t>
  </si>
  <si>
    <t>Otra función</t>
  </si>
  <si>
    <t>Condición de haber contado con algún catálogo de faltas o infracciones disciplinarias y sanciones o correctivos disciplinarios</t>
  </si>
  <si>
    <t>Sitio donde se encuentra disponible el catálogo de faltas o infracciones disciplinarias y sanciones o correctivos disciplinarios</t>
  </si>
  <si>
    <t>Faltas o infracciones disciplinarias con mayor frecuencia</t>
  </si>
  <si>
    <t>Condición de haber contado con alguna Comisión de Honor y Justicia u homóloga</t>
  </si>
  <si>
    <t>Condición de haber contado con algún reglamento sobre su organización y funcionamiento</t>
  </si>
  <si>
    <t>Sitio donde se encuentra disponible el reglamento</t>
  </si>
  <si>
    <t>Persona titular o representante de la Fiscalía General de la República</t>
  </si>
  <si>
    <t>Persona titular o representante del órgano interno de control u homólogo de la Fiscalía General de la República</t>
  </si>
  <si>
    <t>Persona titular o representante de la unidad jurídica u homóloga de la Fiscalía General de la República</t>
  </si>
  <si>
    <t>Persona(s) representante(s) de la unidad de asuntos internos u homóloga de la Fiscalía General de la República</t>
  </si>
  <si>
    <t>Persona(s) representante(s) del personal adscrito a la Fiscalía General de la República</t>
  </si>
  <si>
    <t>Persona(s) representante(s) ciudadana(s)</t>
  </si>
  <si>
    <t>Voz</t>
  </si>
  <si>
    <t>Voto</t>
  </si>
  <si>
    <t>Voz y voto</t>
  </si>
  <si>
    <t>Sesiones de la Comisión de Honor y Justicia u homóloga</t>
  </si>
  <si>
    <t>Condición de haber realizado ceremonias de reconocimiento al mérito</t>
  </si>
  <si>
    <t>Ceremonias realizadas</t>
  </si>
  <si>
    <t>Tipo de reconocimiento o estímulo</t>
  </si>
  <si>
    <t>Condecoraciones</t>
  </si>
  <si>
    <t>Menciones honoríficas</t>
  </si>
  <si>
    <t>Distinciones</t>
  </si>
  <si>
    <t>Citaciones</t>
  </si>
  <si>
    <t>Recompensas</t>
  </si>
  <si>
    <t>Personal reconocido, según sexo</t>
  </si>
  <si>
    <t>Comisión de Carrera Ministerial, Policial y Pericial u homóloga</t>
  </si>
  <si>
    <t>Condición de haber contado con alguna Comisión de Carrera Ministerial, Policial y Pericial u homóloga</t>
  </si>
  <si>
    <t>Condición de ser la misma que la Comisión de Honor y Justicia u homóloga</t>
  </si>
  <si>
    <t>Condición de haber aprobado la promoción de personal</t>
  </si>
  <si>
    <t>Personal promovido, según sexo</t>
  </si>
  <si>
    <t>Centro de Denuncia y Atención Ciudadana</t>
  </si>
  <si>
    <t>Presupuesto ejercido por el Centro de Denuncia y Atención Ciudadana</t>
  </si>
  <si>
    <t>Trámites y servicios ofrecidos</t>
  </si>
  <si>
    <t>Interposición de denuncias</t>
  </si>
  <si>
    <t>Interposición de quejas</t>
  </si>
  <si>
    <t>Orientación, información y asesoría sobre los trámites y servicios brindados</t>
  </si>
  <si>
    <t>Seguimiento de denuncias y quejas</t>
  </si>
  <si>
    <t>Información de programas institucionales relacionados con la prevención del delito</t>
  </si>
  <si>
    <t>Otros trámites y servicios</t>
  </si>
  <si>
    <t>Proyecto de presupuesto</t>
  </si>
  <si>
    <t>Presupuesto aprobado</t>
  </si>
  <si>
    <t>Nombre de los registros administrativos en materia de procuración de justicia</t>
  </si>
  <si>
    <t>Tipo  de información recopilada</t>
  </si>
  <si>
    <t>Del personal destinado a funciones de procuración de justicia</t>
  </si>
  <si>
    <t>Del personal dado de baja</t>
  </si>
  <si>
    <t>Asuntos enviados a mecanismos alternativos de solución de controversias</t>
  </si>
  <si>
    <r>
      <t xml:space="preserve">Delitos </t>
    </r>
    <r>
      <rPr>
        <i/>
        <sz val="8"/>
        <rFont val="Arial"/>
        <family val="2"/>
      </rPr>
      <t>(incidencia delictiva)</t>
    </r>
  </si>
  <si>
    <t>Personas imputadas/ inculpadas</t>
  </si>
  <si>
    <t>Víctimas</t>
  </si>
  <si>
    <t>Personas desaparecidas o no localizadas</t>
  </si>
  <si>
    <t>Trata de personas</t>
  </si>
  <si>
    <t>Georreferenciación e imagen satelital</t>
  </si>
  <si>
    <t>Ejercicio de funciones específicas</t>
  </si>
  <si>
    <t>Planeación y evaluación</t>
  </si>
  <si>
    <t>Condición de contar con algún plan o programa estratégico</t>
  </si>
  <si>
    <t>Sitio donde se encuentra disponible el plan o programa estratégico</t>
  </si>
  <si>
    <t>Condición de contar con algún plan o programa de trabajo</t>
  </si>
  <si>
    <t>Sitio donde se encuentra disponible el plan o programa de trabajo</t>
  </si>
  <si>
    <t>Condición de contar con algún plan de persecución penal</t>
  </si>
  <si>
    <t>Condición de que el plan de persecución penal sea el mismo que el plan o programa estratégico</t>
  </si>
  <si>
    <t>Sitio donde se encuentra disponible el plan de persecución penal</t>
  </si>
  <si>
    <t>Condición de contar con elementos de evaluación institucional</t>
  </si>
  <si>
    <t>Elementos de evaluación institucional</t>
  </si>
  <si>
    <t>Elementos de evaluación del personal</t>
  </si>
  <si>
    <t>Elementos de evaluación presupuestal</t>
  </si>
  <si>
    <t>Elementos de evaluación de desempeño institucional</t>
  </si>
  <si>
    <t>Otros elementos de evaluación</t>
  </si>
  <si>
    <t>Participación ciudadana</t>
  </si>
  <si>
    <r>
      <t>Condición de</t>
    </r>
    <r>
      <rPr>
        <sz val="9"/>
        <color rgb="FFFF0000"/>
        <rFont val="Arial"/>
        <family val="2"/>
      </rPr>
      <t xml:space="preserve"> </t>
    </r>
    <r>
      <rPr>
        <sz val="9"/>
        <rFont val="Arial"/>
        <family val="2"/>
      </rPr>
      <t>haber abierto espacios para la participación ciudadana</t>
    </r>
  </si>
  <si>
    <t xml:space="preserve">No </t>
  </si>
  <si>
    <t>Nombre de los espacios abiertos para la participación ciudadana</t>
  </si>
  <si>
    <t>Tipo de canal participativo</t>
  </si>
  <si>
    <r>
      <t xml:space="preserve">Órgano </t>
    </r>
    <r>
      <rPr>
        <i/>
        <sz val="8"/>
        <rFont val="Arial"/>
        <family val="2"/>
      </rPr>
      <t>(consejo, comité, etc.)</t>
    </r>
  </si>
  <si>
    <t>Proceso participativo</t>
  </si>
  <si>
    <t>Consulta ciudadana</t>
  </si>
  <si>
    <t>Consulta a pueblo indígena</t>
  </si>
  <si>
    <t>Ejercicios participativos</t>
  </si>
  <si>
    <t xml:space="preserve">Otro tipo de canal participativo </t>
  </si>
  <si>
    <t>Modalidad de interacción</t>
  </si>
  <si>
    <t>Digital</t>
  </si>
  <si>
    <t>Mixta</t>
  </si>
  <si>
    <t>Temporalidad</t>
  </si>
  <si>
    <t>Permanente</t>
  </si>
  <si>
    <t>Coyuntural</t>
  </si>
  <si>
    <t>Nivel de incidencia</t>
  </si>
  <si>
    <t>Consulta</t>
  </si>
  <si>
    <t>Diálogo</t>
  </si>
  <si>
    <t>Deliberación</t>
  </si>
  <si>
    <t>Cogestión</t>
  </si>
  <si>
    <t xml:space="preserve">Vigilancia </t>
  </si>
  <si>
    <t>Otro nivel de incidencia</t>
  </si>
  <si>
    <t>Tipo de participantes</t>
  </si>
  <si>
    <t>Ciudadanía en general</t>
  </si>
  <si>
    <t>Personas académicas</t>
  </si>
  <si>
    <t>Comités estudiantiles</t>
  </si>
  <si>
    <t>Organizaciones de la sociedad civil</t>
  </si>
  <si>
    <t>Personas expertas/ líderes de opinión</t>
  </si>
  <si>
    <t>Comunidades indígenas</t>
  </si>
  <si>
    <t>Organizaciones empresariales</t>
  </si>
  <si>
    <t>Colectivos o grupos no constituidos</t>
  </si>
  <si>
    <t>Personas servidoras públicas</t>
  </si>
  <si>
    <t>Otro tipo de participantes</t>
  </si>
  <si>
    <t>Procedimiento de acceso de los participantes</t>
  </si>
  <si>
    <t>Abierto</t>
  </si>
  <si>
    <t>Elección</t>
  </si>
  <si>
    <t>Selección</t>
  </si>
  <si>
    <t>Invitación</t>
  </si>
  <si>
    <t>Otro procedimiento</t>
  </si>
  <si>
    <t>Transparencia, acceso a la información pública y protección de datos personales</t>
  </si>
  <si>
    <t>Comité de transparencia</t>
  </si>
  <si>
    <t xml:space="preserve">Condición de haber contado con algún comité de transparencia </t>
  </si>
  <si>
    <t>Resoluciones emitidas</t>
  </si>
  <si>
    <t>Tipo de determinación</t>
  </si>
  <si>
    <t>Ampliación del plazo de respuesta</t>
  </si>
  <si>
    <t>Clasificación de información</t>
  </si>
  <si>
    <t>Declaración de inexistencia de información</t>
  </si>
  <si>
    <t>Incompetencia</t>
  </si>
  <si>
    <t>Desclasificación de información</t>
  </si>
  <si>
    <t>Ampliación del periodo de reserva</t>
  </si>
  <si>
    <t>Declaración de inexistencia de datos personales</t>
  </si>
  <si>
    <t>Negativa de ejercicio de derechos ARCO</t>
  </si>
  <si>
    <t>Ordenar a las unidades administrativas o áreas generar o reponer información</t>
  </si>
  <si>
    <t>Clasificación de información como confidencial</t>
  </si>
  <si>
    <t>Clasificación de información como reservada</t>
  </si>
  <si>
    <t>Resoluciones emitidas, según sentido de la resolución</t>
  </si>
  <si>
    <t>Confirma</t>
  </si>
  <si>
    <t>Modifica</t>
  </si>
  <si>
    <t>Revoca</t>
  </si>
  <si>
    <t>Causas de clasificación de información como confidencial</t>
  </si>
  <si>
    <t>Contiene datos personales concernientes a una persona identificada o identificable</t>
  </si>
  <si>
    <t>Se refiere a los secretos bancario, fiduciario, industrial, comercial, fiscal, bursátil y postal, cuya titularidad corresponda a particulares, sujetos de derecho internacional o a sujetos obligados cuando no involucren el ejercicio de recursos públicos</t>
  </si>
  <si>
    <t>Información que presenten los particulares a los sujetos obligados, siempre que tengan el derecho a ello, de conformidad con lo dispuesto por las leyes o los tratados internacionales</t>
  </si>
  <si>
    <t>Otra causa de clasificación</t>
  </si>
  <si>
    <t>Resoluciones de clasificación de información como confidencial emitidas</t>
  </si>
  <si>
    <t>Causas de clasificación de información como reservada</t>
  </si>
  <si>
    <t>Comprometa la seguridad nacional, la seguridad pública o la defensa nacional y cuente con un propósito genuino y un efecto demostrable</t>
  </si>
  <si>
    <t>Pueda menoscabar la conducción de las negociaciones y relaciones internacionales</t>
  </si>
  <si>
    <t>Se entregue al Estado mexicano expresamente con ese carácter o el de confidencial por otro u otros sujetos de derecho internacional, excepto cuando se trate de violaciones graves de derechos humanos o delitos de lesa humanidad de conformidad con el derecho internacional</t>
  </si>
  <si>
    <t>Pueda afectar la efectividad de las medidas adoptadas en relación con las políticas en materia monetaria, cambiaria o del sistema financiero del país; pueda poner en riesgo la estabilidad de las instituciones financieras susceptibles de ser consideradas de riesgo sistémico o del sistema financiero del país, pueda comprometer la seguridad en la provisión de moneda nacional al país, o pueda incrementar el costo de operaciones financieras que realicen los sujetos obligados del sector público</t>
  </si>
  <si>
    <t>Pueda poner en riesgo la vida, seguridad o salud de una persona física</t>
  </si>
  <si>
    <t>Obstruya las actividades de verificación, inspección y auditoría relativas al cumplimiento de las leyes o afecte la recaudación de contribuciones</t>
  </si>
  <si>
    <t>Obstruya la prevención o persecución de los delitos</t>
  </si>
  <si>
    <t>Contenga las opiniones, recomendaciones o puntos de vista que formen parte del proceso deliberativo de las personas servidoras públicas, hasta en tanto no sea adoptada la decisión definitiva, la cual deberá estar documentada</t>
  </si>
  <si>
    <t>Obstruya los procedimientos para fincar responsabilidad a las personas servidoras públicas, en tanto no se haya dictado la resolución administrativa</t>
  </si>
  <si>
    <t>Afecte los derechos del debido proceso</t>
  </si>
  <si>
    <t>Vulnere la conducción de los expedientes judiciales o de los procedimientos administrativos seguidos en forma de juicio, en tanto no hayan causado estado</t>
  </si>
  <si>
    <t>Se encuentre contenida dentro de las investigaciones de hechos que la ley señale como delitos y se tramiten ante el Ministerio Público</t>
  </si>
  <si>
    <t xml:space="preserve">Otra causa de clasificación </t>
  </si>
  <si>
    <t>Menos de 1 año</t>
  </si>
  <si>
    <t>De 1 hasta menos de 2 años</t>
  </si>
  <si>
    <t>De 2 hasta menos de 3 años</t>
  </si>
  <si>
    <t>De 3 hasta menos de 4 años</t>
  </si>
  <si>
    <t>De 4 hasta menos de 5 años</t>
  </si>
  <si>
    <t>5 años</t>
  </si>
  <si>
    <t>Resoluciones de clasificación de información como reservada emitidas</t>
  </si>
  <si>
    <t>Documentos o expedientes desclasificados</t>
  </si>
  <si>
    <t>Causas de desclasificación de información reservada</t>
  </si>
  <si>
    <t>Se extingan las causas que dieron origen a su clasificación</t>
  </si>
  <si>
    <t>Expire el plazo de clasificación</t>
  </si>
  <si>
    <t>Exista resolución de una autoridad competente que determine que existe una causa de interés público que prevalece sobre la reserva de la información</t>
  </si>
  <si>
    <t>Consideración de la pertinencia de la desclasificación por parte del comité de transparencia</t>
  </si>
  <si>
    <t>Otra causa de desclasificación</t>
  </si>
  <si>
    <t>Solicitudes de acceso a la información y de protección de datos personales recibidas</t>
  </si>
  <si>
    <t>Medios de recepción</t>
  </si>
  <si>
    <r>
      <t xml:space="preserve">Personalmente </t>
    </r>
    <r>
      <rPr>
        <i/>
        <sz val="8"/>
        <rFont val="Arial"/>
        <family val="2"/>
      </rPr>
      <t>(presentadas ante la unidad de transparencia)</t>
    </r>
  </si>
  <si>
    <r>
      <t>Personalmente</t>
    </r>
    <r>
      <rPr>
        <i/>
        <sz val="8"/>
        <rFont val="Arial"/>
        <family val="2"/>
      </rPr>
      <t xml:space="preserve"> (presentadas ante alguna oficina designada para ello)</t>
    </r>
  </si>
  <si>
    <t>Sistemas informáticos</t>
  </si>
  <si>
    <r>
      <t xml:space="preserve">Servicio postal </t>
    </r>
    <r>
      <rPr>
        <i/>
        <sz val="8"/>
        <rFont val="Arial"/>
        <family val="2"/>
      </rPr>
      <t>(paquetería y mensajería)</t>
    </r>
  </si>
  <si>
    <r>
      <t>Número telefónico</t>
    </r>
    <r>
      <rPr>
        <i/>
        <sz val="8"/>
        <rFont val="Arial"/>
        <family val="2"/>
      </rPr>
      <t xml:space="preserve"> (llamadas telefónicas, mensajes SMS, etc.)</t>
    </r>
  </si>
  <si>
    <r>
      <t xml:space="preserve">Correo electrónico </t>
    </r>
    <r>
      <rPr>
        <i/>
        <sz val="8"/>
        <rFont val="Arial"/>
        <family val="2"/>
      </rPr>
      <t>(institucional)</t>
    </r>
  </si>
  <si>
    <r>
      <t>Aplicación móvil</t>
    </r>
    <r>
      <rPr>
        <i/>
        <sz val="8"/>
        <rFont val="Arial"/>
        <family val="2"/>
      </rPr>
      <t xml:space="preserve"> (app)</t>
    </r>
  </si>
  <si>
    <r>
      <t xml:space="preserve">Redes sociales </t>
    </r>
    <r>
      <rPr>
        <i/>
        <sz val="8"/>
        <rFont val="Arial"/>
        <family val="2"/>
      </rPr>
      <t>(WhatsApp, Facebook, Twitter, Telegram, etc.)</t>
    </r>
  </si>
  <si>
    <t>Otro medio</t>
  </si>
  <si>
    <t>Plataforma Nacional de Transparencia</t>
  </si>
  <si>
    <t>INFOMEX</t>
  </si>
  <si>
    <t>Otro sistema informático</t>
  </si>
  <si>
    <t>Solicitudes de acceso a la información recibidas</t>
  </si>
  <si>
    <t>Solicitudes de protección de datos personales recibidas</t>
  </si>
  <si>
    <t>Tipo de solicitud de protección de datos personales</t>
  </si>
  <si>
    <t>Acceso</t>
  </si>
  <si>
    <t>Rectificación</t>
  </si>
  <si>
    <t>Cancelación</t>
  </si>
  <si>
    <t>Oposición</t>
  </si>
  <si>
    <t>Portabilidad</t>
  </si>
  <si>
    <t>Personas solicitantes registradas en las solicitudes de acceso a la información recibidas, según tipo</t>
  </si>
  <si>
    <t>Persona moral</t>
  </si>
  <si>
    <t>Personas solicitantes registradas en las solicitudes de protección de datos personales recibidas, según sexo</t>
  </si>
  <si>
    <t>Solicitudes de acceso a la información y de protección de datos personales que se tuvieron por no presentadas</t>
  </si>
  <si>
    <t>Materia</t>
  </si>
  <si>
    <t>Acceso a la información</t>
  </si>
  <si>
    <t>Protección de datos personales</t>
  </si>
  <si>
    <t>Solicitudes recibidas durante el año</t>
  </si>
  <si>
    <t>Solicitudes que se tuvieron por no presentadas derivado de requerimientos totales no desahogados</t>
  </si>
  <si>
    <t>Solicitudes que se tuvieron por no presentadas derivado de requerimientos parciales no desahogados</t>
  </si>
  <si>
    <t>Solicitudes recibidas en ejercicios anteriores</t>
  </si>
  <si>
    <t>Solicitudes de acceso a la información y de protección de datos personales respondidas</t>
  </si>
  <si>
    <t>Plazo en que se otorgó la respuesta</t>
  </si>
  <si>
    <t>Dentro del plazo</t>
  </si>
  <si>
    <t>Con prórroga</t>
  </si>
  <si>
    <t>Fuera del plazo legal</t>
  </si>
  <si>
    <t>Tipo de respuesta otorgada (solicitudes de acceso a la información respondidas)</t>
  </si>
  <si>
    <t>Entrega de información</t>
  </si>
  <si>
    <t>Negada por clasificación</t>
  </si>
  <si>
    <t>Inexistencia de información</t>
  </si>
  <si>
    <t>Solicitudes de acceso a la información respondidas</t>
  </si>
  <si>
    <t xml:space="preserve">Tipo de respuesta otorgada (solicitudes de protección de datos personales respondidas) </t>
  </si>
  <si>
    <t>Procedente</t>
  </si>
  <si>
    <t>Improcedencia</t>
  </si>
  <si>
    <t>Inexistencia de los datos personales</t>
  </si>
  <si>
    <t>Procedente no identificado</t>
  </si>
  <si>
    <t>Solicitudes de protección de datos personales respondidas</t>
  </si>
  <si>
    <t>Información ilocalizable</t>
  </si>
  <si>
    <t>Información siniestrada</t>
  </si>
  <si>
    <t>Información no generada</t>
  </si>
  <si>
    <t>Otra causa</t>
  </si>
  <si>
    <t>Solicitudes de acceso a la información y de protección de datos personales pendientes de concluir</t>
  </si>
  <si>
    <t>Solicitudes pendientes de concluir</t>
  </si>
  <si>
    <t>Datos abiertos</t>
  </si>
  <si>
    <t>Condición de contar con algún sitio electrónico donde ponga a disposición del público información en formato de datos abiertos</t>
  </si>
  <si>
    <t>Condición de contar con algún aviso de privacidad integral</t>
  </si>
  <si>
    <t>Sitio donde se encuentra disponible el aviso de privacidad integral</t>
  </si>
  <si>
    <t>Condición de contar con algún aviso de privacidad simplificado</t>
  </si>
  <si>
    <t>Sitio donde se encuentra disponible el aviso de privacidad simplificado</t>
  </si>
  <si>
    <t>Condición de contar con algún documento de seguridad</t>
  </si>
  <si>
    <t>Sitio donde se encuentra disponible el documento de seguridad</t>
  </si>
  <si>
    <t>Elementos que integran el documento de seguridad</t>
  </si>
  <si>
    <t>Inventario de datos personales y de los sistemas de tratamiento</t>
  </si>
  <si>
    <t>Funciones y obligaciones de las personas que traten datos personales</t>
  </si>
  <si>
    <t>Análisis de riesgos</t>
  </si>
  <si>
    <t>Análisis de brecha</t>
  </si>
  <si>
    <t>Plan de trabajo</t>
  </si>
  <si>
    <t>Mecanismos de monitoreo y revisión de medidas de seguridad</t>
  </si>
  <si>
    <t>Programa general de capacitación</t>
  </si>
  <si>
    <t>Otro elemento</t>
  </si>
  <si>
    <t>Medidas de seguridad para el tratamiento de datos personales</t>
  </si>
  <si>
    <t>Medidas de seguridad administrativas</t>
  </si>
  <si>
    <t>Medidas de seguridad físicas</t>
  </si>
  <si>
    <t>Medidas de seguridad técnicas</t>
  </si>
  <si>
    <t>Políticas y procedimientos para la gestión, soporte y revisión de la seguridad de la información a nivel organizacional</t>
  </si>
  <si>
    <t>Identificación, clasificación y borrado seguro de la información</t>
  </si>
  <si>
    <t>Sensibilización y capacitación del personal en materia de protección de datos personales</t>
  </si>
  <si>
    <t>Otra medida de seguridad administrativa</t>
  </si>
  <si>
    <t>Prevenir el acceso no autorizado al perímetro de la institución, sus instalaciones físicas, áreas críticas, recursos e información</t>
  </si>
  <si>
    <t>Prevenir el daño o interferencia a las instalaciones físicas, áreas críticas de la institución, recursos e información</t>
  </si>
  <si>
    <t>Proteger los recursos móviles, portátiles y cualquier soporte físico o electrónico que pueda salir de la institución</t>
  </si>
  <si>
    <t>Proveer a los equipos que contienen o almacenan datos personales de un mantenimiento eficaz que asegure su disponibilidad e integridad</t>
  </si>
  <si>
    <t>Otra medida de seguridad física</t>
  </si>
  <si>
    <t>Prevenir que el acceso a las bases de datos o a la información, así como a los recursos, se realice por usuarios identificados y autorizados</t>
  </si>
  <si>
    <t>Generar un esquema de privilegios para que el usuario lleve a cabo las actividades que requiere con motivo de sus funciones</t>
  </si>
  <si>
    <r>
      <t xml:space="preserve">Revisar la configuración de seguridad en la adquisición, operación, desarrollo y mantenimiento del </t>
    </r>
    <r>
      <rPr>
        <i/>
        <sz val="9"/>
        <rFont val="Arial"/>
        <family val="2"/>
      </rPr>
      <t>software</t>
    </r>
    <r>
      <rPr>
        <sz val="9"/>
        <rFont val="Arial"/>
        <family val="2"/>
      </rPr>
      <t xml:space="preserve"> y </t>
    </r>
    <r>
      <rPr>
        <i/>
        <sz val="9"/>
        <rFont val="Arial"/>
        <family val="2"/>
      </rPr>
      <t>hardware</t>
    </r>
  </si>
  <si>
    <t>Gestionar las comunicaciones, operaciones y medios de almacenamiento de los recursos informáticos en el tratamiento de datos personales</t>
  </si>
  <si>
    <t>Otra medida de seguridad técnica</t>
  </si>
  <si>
    <t>Condición de contar con la medida de seguridad para el tratamiento de datos personales</t>
  </si>
  <si>
    <t>Control interno y anticorrupción</t>
  </si>
  <si>
    <t>Condición de contar con algún código de ética</t>
  </si>
  <si>
    <t>Sitio donde se encuentra disponible el código de ética</t>
  </si>
  <si>
    <t>Condición de contar con algún código de conducta</t>
  </si>
  <si>
    <t>Sitio donde se encuentra disponible el código de conducta</t>
  </si>
  <si>
    <t>Estructura organizacional para el ejercicio de la función de control interno</t>
  </si>
  <si>
    <t>Autoridades o instituciones</t>
  </si>
  <si>
    <t>Órgano interno de control u homólogo</t>
  </si>
  <si>
    <t>Fiscalía Especializada de Asuntos Internos</t>
  </si>
  <si>
    <t>Secretaría Ejecutiva del Sistema Nacional Anticorrupción</t>
  </si>
  <si>
    <t>Otra autoridad o institución</t>
  </si>
  <si>
    <t>Condición de haber participado en el ejercicio de la función de control interno</t>
  </si>
  <si>
    <t>Autoridades en materia de responsabilidades administrativas</t>
  </si>
  <si>
    <t>Autoridad investigadora</t>
  </si>
  <si>
    <t>Autoridad substanciadora</t>
  </si>
  <si>
    <t>Autoridad resolutora</t>
  </si>
  <si>
    <t>Ninguna</t>
  </si>
  <si>
    <t>Substanciación</t>
  </si>
  <si>
    <t>Resolución o sanción</t>
  </si>
  <si>
    <t>Presupuesto ejercido por el órgano interno de control u homólogo</t>
  </si>
  <si>
    <t>Condición de haber contado con procesos alineados al Marco Integrado de Control Interno para el Sector Público</t>
  </si>
  <si>
    <t>Registro de declaraciones de situación patrimonial de las personas servidoras públicas</t>
  </si>
  <si>
    <t>Registro de declaraciones de intereses de las personas servidoras públicas</t>
  </si>
  <si>
    <t>Registro de constancia de presentación de declaración fiscal de las personas servidoras públicas</t>
  </si>
  <si>
    <t>Análisis y propuesta de mejoras para los procesos de trabajo y servicio de las unidades administrativas o áreas</t>
  </si>
  <si>
    <t>Protección de la identidad de las personas denunciantes</t>
  </si>
  <si>
    <t>Protección de la integridad física de las personas denunciantes</t>
  </si>
  <si>
    <t>Protección de la integridad física de la familia de las personas denunciantes</t>
  </si>
  <si>
    <r>
      <t xml:space="preserve">Protección de la situación laboral de las personas denunciantes </t>
    </r>
    <r>
      <rPr>
        <i/>
        <sz val="8"/>
        <rFont val="Arial"/>
        <family val="2"/>
      </rPr>
      <t>(especialmente en caso de que sean personas servidoras públicas)</t>
    </r>
  </si>
  <si>
    <t>Protección de personas testigos</t>
  </si>
  <si>
    <t>Denuncias recibidas, según medio de recepción</t>
  </si>
  <si>
    <r>
      <t xml:space="preserve">Personalmente </t>
    </r>
    <r>
      <rPr>
        <i/>
        <sz val="8"/>
        <rFont val="Arial"/>
        <family val="2"/>
      </rPr>
      <t>(presentadas en las instalaciones de la autoridad o institución, incluyendo los buzones de queja físicos)</t>
    </r>
  </si>
  <si>
    <r>
      <t xml:space="preserve">Personalmente </t>
    </r>
    <r>
      <rPr>
        <i/>
        <sz val="8"/>
        <rFont val="Arial"/>
        <family val="2"/>
      </rPr>
      <t>(presentadas ante alguna oficina designada para ello)</t>
    </r>
  </si>
  <si>
    <r>
      <t xml:space="preserve">Número telefónico </t>
    </r>
    <r>
      <rPr>
        <i/>
        <sz val="8"/>
        <rFont val="Arial"/>
        <family val="2"/>
      </rPr>
      <t>(llamadas telefónicas, mensajes SMS, etc.)</t>
    </r>
  </si>
  <si>
    <r>
      <t xml:space="preserve">Aplicación móvil </t>
    </r>
    <r>
      <rPr>
        <i/>
        <sz val="8"/>
        <rFont val="Arial"/>
        <family val="2"/>
      </rPr>
      <t>(app)</t>
    </r>
  </si>
  <si>
    <t>Denuncias recibidas, según estatus</t>
  </si>
  <si>
    <t>Procedentes</t>
  </si>
  <si>
    <t>Incompetentes</t>
  </si>
  <si>
    <t xml:space="preserve">Improcedentes </t>
  </si>
  <si>
    <r>
      <t xml:space="preserve">Pendientes </t>
    </r>
    <r>
      <rPr>
        <i/>
        <sz val="8"/>
        <rFont val="Arial"/>
        <family val="2"/>
      </rPr>
      <t>(de atención)</t>
    </r>
  </si>
  <si>
    <t>Denuncias recibidas, según tipo de denunciante</t>
  </si>
  <si>
    <r>
      <t xml:space="preserve">Personas físicas </t>
    </r>
    <r>
      <rPr>
        <i/>
        <sz val="8"/>
        <rFont val="Arial"/>
        <family val="2"/>
      </rPr>
      <t>(sin incluir personas servidoras públicas ni personas ex servidoras públicas)</t>
    </r>
  </si>
  <si>
    <r>
      <t>Personas morales</t>
    </r>
    <r>
      <rPr>
        <i/>
        <sz val="8"/>
        <rFont val="Arial"/>
        <family val="2"/>
      </rPr>
      <t xml:space="preserve"> (sin incluir autoridades competentes)</t>
    </r>
  </si>
  <si>
    <t>Personas ex servidoras públicas</t>
  </si>
  <si>
    <t>Autoridades competentes</t>
  </si>
  <si>
    <t>Anónimo</t>
  </si>
  <si>
    <t>Auditoría Superior de la Federación</t>
  </si>
  <si>
    <t>Despacho privado</t>
  </si>
  <si>
    <t>Unidades administrativas</t>
  </si>
  <si>
    <t>Fiscalías del Ministerio Público de la Federación</t>
  </si>
  <si>
    <t>Unidades administrativas y fiscalías del Ministerio Público de la Federación</t>
  </si>
  <si>
    <t>Investigación, substanciación y sanción de faltas administrativas</t>
  </si>
  <si>
    <t>Disposiciones normativas aplicables en materia de responsabilidades administrativas, adicionales a la Ley General de Responsabilidades Administrativas</t>
  </si>
  <si>
    <t>Ley de la Fiscalía General de la República</t>
  </si>
  <si>
    <t>Estatuto Orgánico de la Fiscalía General de la República</t>
  </si>
  <si>
    <t>Otra disposición normativa</t>
  </si>
  <si>
    <t>No contaba con otra disposición normativa aplicable diferente a la Ley General de Responsabilidades Administrativas</t>
  </si>
  <si>
    <t>Investigaciones iniciadas, según tipo de origen</t>
  </si>
  <si>
    <t>De oficio</t>
  </si>
  <si>
    <t>Por denuncia</t>
  </si>
  <si>
    <t>Derivado de las auditorías practicadas por las autoridades de control interno</t>
  </si>
  <si>
    <t>Derivado de las auditorías practicadas por las autoridades de fiscalización</t>
  </si>
  <si>
    <t>Derivado de las auditorías practicadas por despachos privados</t>
  </si>
  <si>
    <t>Investigaciones concluidas, según tipo de conclusión</t>
  </si>
  <si>
    <t>Emisión del acuerdo de conclusión y archivo del expediente</t>
  </si>
  <si>
    <t>Presentación del informe de presunta responsabilidad administrativa</t>
  </si>
  <si>
    <t>Investigaciones pendientes de concluir</t>
  </si>
  <si>
    <t>Informes de presunta responsabilidad administrativa recibidos, según tipo de atención</t>
  </si>
  <si>
    <t>Admisión</t>
  </si>
  <si>
    <t>Prevención</t>
  </si>
  <si>
    <t>Abstención</t>
  </si>
  <si>
    <t>Sobreseimiento</t>
  </si>
  <si>
    <r>
      <t xml:space="preserve">Pendiente </t>
    </r>
    <r>
      <rPr>
        <i/>
        <sz val="8"/>
        <rFont val="Arial"/>
        <family val="2"/>
      </rPr>
      <t>(de atención)</t>
    </r>
  </si>
  <si>
    <t>No presentación</t>
  </si>
  <si>
    <r>
      <t>Pendiente</t>
    </r>
    <r>
      <rPr>
        <i/>
        <sz val="8"/>
        <color theme="1"/>
        <rFont val="Arial"/>
        <family val="2"/>
      </rPr>
      <t xml:space="preserve"> (de desahogar)</t>
    </r>
  </si>
  <si>
    <t>Procedimientos de responsabilidad administrativa iniciados</t>
  </si>
  <si>
    <t>Personal adscrito sujeto a los procedimientos de responsabilidad administrativa iniciados</t>
  </si>
  <si>
    <t>Procedimientos de responsabilidad administrativa concluidos, según tipo de conclusión</t>
  </si>
  <si>
    <r>
      <t xml:space="preserve">Imposición de sanción por responsabilidad administrativa </t>
    </r>
    <r>
      <rPr>
        <i/>
        <sz val="8"/>
        <rFont val="Arial"/>
        <family val="2"/>
      </rPr>
      <t>(faltas administrativas no graves)</t>
    </r>
  </si>
  <si>
    <r>
      <t xml:space="preserve">Inexistencia de responsabilidad administrativa </t>
    </r>
    <r>
      <rPr>
        <i/>
        <sz val="8"/>
        <rFont val="Arial"/>
        <family val="2"/>
      </rPr>
      <t>(faltas administrativas no graves)</t>
    </r>
  </si>
  <si>
    <r>
      <t xml:space="preserve">Imposición de sanción por responsabilidad administrativa </t>
    </r>
    <r>
      <rPr>
        <i/>
        <sz val="8"/>
        <rFont val="Arial"/>
        <family val="2"/>
      </rPr>
      <t>(faltas administrativas graves)</t>
    </r>
  </si>
  <si>
    <r>
      <t xml:space="preserve">Inexistencia de responsabilidad administrativa </t>
    </r>
    <r>
      <rPr>
        <i/>
        <sz val="8"/>
        <rFont val="Arial"/>
        <family val="2"/>
      </rPr>
      <t>(faltas administrativas graves)</t>
    </r>
  </si>
  <si>
    <t>Abstención de imposición de sanción</t>
  </si>
  <si>
    <t>Procedimientos de responsabilidad administrativa pendientes de concluir</t>
  </si>
  <si>
    <t>Tipo de adscripción</t>
  </si>
  <si>
    <t>Personal adscrito sancionado, según sexo</t>
  </si>
  <si>
    <t>Categoría de falta administrativa asociada</t>
  </si>
  <si>
    <t>Faltas administrativas no graves</t>
  </si>
  <si>
    <t>Faltas administrativas graves</t>
  </si>
  <si>
    <t>Faltas administrativas no graves y graves</t>
  </si>
  <si>
    <t xml:space="preserve">Amonestación pública </t>
  </si>
  <si>
    <t>Amonestación privada</t>
  </si>
  <si>
    <t xml:space="preserve">Suspensión del empleo, cargo o comisión </t>
  </si>
  <si>
    <t>Destitución del empleo, cargo o comisión</t>
  </si>
  <si>
    <t>Inhabilitación</t>
  </si>
  <si>
    <t>Sanción económica</t>
  </si>
  <si>
    <t>Indemnización por daños y perjuicios</t>
  </si>
  <si>
    <t>Estatus de las sanciones administrativas impuestas</t>
  </si>
  <si>
    <t>Sanciones firmes</t>
  </si>
  <si>
    <t>Sanciones sujetas a impugnación</t>
  </si>
  <si>
    <t>Monto al que ascendieron las sanciones económicas firmes impuestas durante el año</t>
  </si>
  <si>
    <t>Monto recuperado relacionado con las sanciones económicas firmes impuestas durante el año</t>
  </si>
  <si>
    <t>Monto recuperado relacionado con las sanciones económicas firmes impuestas</t>
  </si>
  <si>
    <t>No desempeñar sus funciones, atribuciones y comisiones con disciplina y respeto</t>
  </si>
  <si>
    <t>No denunciar posibles faltas administrativas advertidas</t>
  </si>
  <si>
    <t>No atender instrucciones de sus superiores</t>
  </si>
  <si>
    <t>No registrar, integrar, custodiar y cuidar documentación e información bajo su responsabilidad; y no impedir su uso indebido</t>
  </si>
  <si>
    <t>No supervisar que las personas servidoras públicas bajo su dirección cumplan las disposiciones administrativas</t>
  </si>
  <si>
    <t>No rendir cuentas sobre el ejercicio de sus funciones, ni colaborar con otras autoridades y organismos</t>
  </si>
  <si>
    <t>No colaborar en procedimientos judiciales y administrativos de los que sea parte</t>
  </si>
  <si>
    <t>Omitir verificar y cerciorarse de que no se actualice un conflicto de interés al realizar actos jurídicos con recursos públicos</t>
  </si>
  <si>
    <t>Causar daños y perjuicios a la hacienda pública o al patrimonio de un ente público</t>
  </si>
  <si>
    <t>Otro tipo de falta administrativa no grave</t>
  </si>
  <si>
    <r>
      <t xml:space="preserve">17 faltas graves </t>
    </r>
    <r>
      <rPr>
        <vertAlign val="superscript"/>
        <sz val="9"/>
        <rFont val="Arial"/>
        <family val="2"/>
      </rPr>
      <t>a/</t>
    </r>
  </si>
  <si>
    <t>Denuncias presentadas ante el Ministerio Público</t>
  </si>
  <si>
    <t>Personal adscrito denunciado, según sexo</t>
  </si>
  <si>
    <t>Tipo de presunto delito asociado</t>
  </si>
  <si>
    <t>Abuso de autoridad</t>
  </si>
  <si>
    <t>Cohecho</t>
  </si>
  <si>
    <t>Delitos cometidos contra la administración de justicia</t>
  </si>
  <si>
    <t>Ejercicio abusivo de funciones</t>
  </si>
  <si>
    <t>Ejercicio indebido del servicio público</t>
  </si>
  <si>
    <t>Enriquecimiento ilícito</t>
  </si>
  <si>
    <t>Peculado</t>
  </si>
  <si>
    <t>Tráfico de influencias</t>
  </si>
  <si>
    <t>Declaraciones de situación patrimonial y de intereses</t>
  </si>
  <si>
    <t>Personal obligado a presentar la declaración de situación patrimonial, según sexo</t>
  </si>
  <si>
    <t>Personal que incumplió con la obligación de presentar la declaración de situación patrimonial, según sexo</t>
  </si>
  <si>
    <t>Plazo de la declaración</t>
  </si>
  <si>
    <t>Declaración inicial</t>
  </si>
  <si>
    <t>Declaración de modificación patrimonial</t>
  </si>
  <si>
    <t>Declaración de conclusión del encargo</t>
  </si>
  <si>
    <t>Personal obligado a presentar la declaración de intereses, según sexo</t>
  </si>
  <si>
    <t>Personal que incumplió con la obligación de presentar la declaración de intereses, según sexo</t>
  </si>
  <si>
    <t>Acciones sistemáticas alineadas a los objetivos de las políticas anticorrupción</t>
  </si>
  <si>
    <t>Acciones sistemáticas alineadas a los objetivos de la Política Nacional Anticorrupción</t>
  </si>
  <si>
    <t>Capacitación en materia anticorrupción</t>
  </si>
  <si>
    <t>Condición de haber impartido acciones formativas en materia de prevención, detección, control, sanción, disuasión y combate a la corrupción al personal</t>
  </si>
  <si>
    <t>Acciones formativas impartidas en la materia, según medio de presentación</t>
  </si>
  <si>
    <t>Acciones formativas impartidas y concluidas en la materia, según medio de presentación</t>
  </si>
  <si>
    <t>Personal adscrito capacitado en la materia, según sexo</t>
  </si>
  <si>
    <t>Personas detenidas</t>
  </si>
  <si>
    <t>Registros recibidos</t>
  </si>
  <si>
    <r>
      <t xml:space="preserve">Personalmente y por escrito </t>
    </r>
    <r>
      <rPr>
        <i/>
        <sz val="8"/>
        <color theme="1"/>
        <rFont val="Arial"/>
        <family val="2"/>
      </rPr>
      <t>(presentadas en las instalaciones de la Fiscalía Especializada en materia de Derechos Humanos)</t>
    </r>
  </si>
  <si>
    <r>
      <t>Personalmente y de forma oral</t>
    </r>
    <r>
      <rPr>
        <sz val="9"/>
        <color rgb="FF00B050"/>
        <rFont val="Arial"/>
        <family val="2"/>
      </rPr>
      <t xml:space="preserve"> </t>
    </r>
    <r>
      <rPr>
        <sz val="9"/>
        <rFont val="Arial"/>
        <family val="2"/>
      </rPr>
      <t xml:space="preserve">o mediante lenguaje de señas </t>
    </r>
    <r>
      <rPr>
        <i/>
        <sz val="8"/>
        <color theme="1"/>
        <rFont val="Arial"/>
        <family val="2"/>
      </rPr>
      <t>(presentadas en las instalaciones de la Fiscalía Especializada en materia de Derechos Humanos)</t>
    </r>
  </si>
  <si>
    <t>Municipio o demarcación territorial en donde ocurrió el fallecimiento</t>
  </si>
  <si>
    <t>Unidad de asuntos internos u homóloga</t>
  </si>
  <si>
    <t>Comisión de Honor y Justicia u homóloga</t>
  </si>
  <si>
    <t>Periodo de reserva</t>
  </si>
  <si>
    <t>Personal adscrito, según función desempeñada</t>
  </si>
  <si>
    <t>Condición de haber desarrollado acciones sistemáticas alineadas a los objetivos de la Política Nacional Anticorrupción</t>
  </si>
  <si>
    <t>No se realizaron acciones formativas en la materia</t>
  </si>
  <si>
    <r>
      <t>Acceso a la información pública y protección de datos personales</t>
    </r>
    <r>
      <rPr>
        <i/>
        <sz val="8"/>
        <rFont val="Arial"/>
        <family val="2"/>
      </rPr>
      <t xml:space="preserve"> (transparencia)</t>
    </r>
  </si>
  <si>
    <t>Administración y finanzas</t>
  </si>
  <si>
    <t>Informática y tecnologías de la información</t>
  </si>
  <si>
    <t>Administración de archivos y gestión documental</t>
  </si>
  <si>
    <t>Asuntos internos</t>
  </si>
  <si>
    <t>Mecanismos alternativos de solución de controversias</t>
  </si>
  <si>
    <t>Asuntos jurídicos</t>
  </si>
  <si>
    <t>Atención directa a víctimas</t>
  </si>
  <si>
    <t>Policía Federal Ministerial</t>
  </si>
  <si>
    <t>Capacitación, formación y evaluación del personal</t>
  </si>
  <si>
    <t>Prevención del delito</t>
  </si>
  <si>
    <t>Comunicación social y difusión</t>
  </si>
  <si>
    <t>Seguridad institucional y protección civil</t>
  </si>
  <si>
    <t>Contraloría interna</t>
  </si>
  <si>
    <t>Control de aseguramientos ministeriales</t>
  </si>
  <si>
    <t>Vinculación y coordinación interinstitucional</t>
  </si>
  <si>
    <t>Vinculación y promoción con la sociedad</t>
  </si>
  <si>
    <t>Derechos humanos</t>
  </si>
  <si>
    <t>Análisis de contexto</t>
  </si>
  <si>
    <t>Despacho de la persona titular de la Fiscalía General de la República</t>
  </si>
  <si>
    <t>Estadística</t>
  </si>
  <si>
    <t>Secretaría de la Defensa Nacional</t>
  </si>
  <si>
    <t>Secretaría de Gobierno u homóloga de alguna entidad federativa</t>
  </si>
  <si>
    <t>Secretaría de Marina</t>
  </si>
  <si>
    <t>Fiscalía General o Procuraduría General de Justicia de alguna entidad federativa</t>
  </si>
  <si>
    <t>Policía Federal/ Guardia Nacional</t>
  </si>
  <si>
    <t>Poder Judicial de alguna entidad federativa</t>
  </si>
  <si>
    <t>Órgano Administrativo Desconcentrado Prevención y Readaptación Social</t>
  </si>
  <si>
    <t>Secretaría de Seguridad Pública u homóloga de algún municipio o demarcación territorial</t>
  </si>
  <si>
    <r>
      <t xml:space="preserve">Secretaría de Seguridad y Protección Ciudadana </t>
    </r>
    <r>
      <rPr>
        <i/>
        <sz val="8"/>
        <rFont val="Arial"/>
        <family val="2"/>
      </rPr>
      <t>(sin incluir, de ser el caso, a la Policía Federal, Guardia Nacional y al Órgano Administrativo Desconcentrado Prevención y Readaptación Social)</t>
    </r>
  </si>
  <si>
    <r>
      <t xml:space="preserve">Secretaría de Gobernación </t>
    </r>
    <r>
      <rPr>
        <i/>
        <sz val="8"/>
        <rFont val="Arial"/>
        <family val="2"/>
      </rPr>
      <t>(sin incluir, de ser el caso, a la Policía Federal y al Órgano Administrativo Desconcentrado Prevención y Readaptación Social)</t>
    </r>
  </si>
  <si>
    <t>Fiscalía General de la República</t>
  </si>
  <si>
    <t>Secretaría de Seguridad Pública u homóloga de alguna entidad federativa</t>
  </si>
  <si>
    <t>Hokana</t>
  </si>
  <si>
    <t>Chinanteca</t>
  </si>
  <si>
    <t>Yutoazteca</t>
  </si>
  <si>
    <t>Otopame</t>
  </si>
  <si>
    <t>Tarasca</t>
  </si>
  <si>
    <t>Oaxaqueña</t>
  </si>
  <si>
    <t>Algonquina</t>
  </si>
  <si>
    <t>Huave</t>
  </si>
  <si>
    <t>Otra familia lingüística</t>
  </si>
  <si>
    <t>Tlapaneca</t>
  </si>
  <si>
    <t>Familia lingüística no identificada</t>
  </si>
  <si>
    <t>Totonaca</t>
  </si>
  <si>
    <t>Mixe-zoque</t>
  </si>
  <si>
    <t>Aguinaldo</t>
  </si>
  <si>
    <r>
      <t xml:space="preserve">Créditos personales </t>
    </r>
    <r>
      <rPr>
        <i/>
        <sz val="8"/>
        <rFont val="Arial"/>
        <family val="2"/>
      </rPr>
      <t>(no incluye créditos automotrices ni créditos para la vivienda)</t>
    </r>
  </si>
  <si>
    <t>Ahorro solidario</t>
  </si>
  <si>
    <t>Días de permiso</t>
  </si>
  <si>
    <r>
      <t>Apoyo educativo</t>
    </r>
    <r>
      <rPr>
        <i/>
        <sz val="8"/>
        <rFont val="Arial"/>
        <family val="2"/>
      </rPr>
      <t xml:space="preserve"> (becas para el personal, permisos, convenios, etc.)</t>
    </r>
  </si>
  <si>
    <t>Fondo de ahorro para el retiro</t>
  </si>
  <si>
    <t>Apoyo para los familiares del personal fallecido en ejercicio de sus funciones</t>
  </si>
  <si>
    <t>Guardería</t>
  </si>
  <si>
    <t>Apoyo para los familiares del personal desaparecido o no localizado</t>
  </si>
  <si>
    <t>Licencia de maternidad/ paternidad</t>
  </si>
  <si>
    <r>
      <t xml:space="preserve">Apoyo funerario para los familiares del personal fallecido </t>
    </r>
    <r>
      <rPr>
        <i/>
        <sz val="8"/>
        <rFont val="Arial"/>
        <family val="2"/>
      </rPr>
      <t>(no incluye al personal fallecido en ejercicio de sus funciones)</t>
    </r>
  </si>
  <si>
    <t>Seguro de enfermedad</t>
  </si>
  <si>
    <t>Apoyo para gastos funerarios de algún familiar</t>
  </si>
  <si>
    <t>Seguro de gastos médicos mayores</t>
  </si>
  <si>
    <r>
      <t xml:space="preserve">Apoyo para la vivienda </t>
    </r>
    <r>
      <rPr>
        <i/>
        <sz val="8"/>
        <rFont val="Arial"/>
        <family val="2"/>
      </rPr>
      <t>(no incluye créditos para la vivienda)</t>
    </r>
  </si>
  <si>
    <t>Seguro de vida</t>
  </si>
  <si>
    <t>Apoyos para la lactancia</t>
  </si>
  <si>
    <t>Seguro de retiro</t>
  </si>
  <si>
    <t>Servicios médicos dentro de las instalaciones</t>
  </si>
  <si>
    <t>Áreas deportivas</t>
  </si>
  <si>
    <t>Servicios psicológicos o de contención emocional</t>
  </si>
  <si>
    <t>Asesoría jurídica</t>
  </si>
  <si>
    <t>Vacaciones</t>
  </si>
  <si>
    <t>Ayuda para transporte</t>
  </si>
  <si>
    <t>Prima quinquenal</t>
  </si>
  <si>
    <t>Prima vacacional</t>
  </si>
  <si>
    <t>Comedor dentro de las instalaciones</t>
  </si>
  <si>
    <t>Prima de antigüedad</t>
  </si>
  <si>
    <t>Créditos automotrices</t>
  </si>
  <si>
    <t>Vales, bonos o ayuda para despensa</t>
  </si>
  <si>
    <t>Créditos para la vivienda</t>
  </si>
  <si>
    <t>Otra prestación laboral</t>
  </si>
  <si>
    <r>
      <t xml:space="preserve">Violencia contra las mujeres </t>
    </r>
    <r>
      <rPr>
        <i/>
        <sz val="8"/>
        <rFont val="Arial"/>
        <family val="2"/>
      </rPr>
      <t>(incluye delitos sexuales, violencia familiar y violencia en el noviazgo)</t>
    </r>
  </si>
  <si>
    <t>Derechos de las niñas, niños y adolescentes</t>
  </si>
  <si>
    <t>Atención ciudadana en fiscalías del Ministerio Público de la Federación</t>
  </si>
  <si>
    <t>Asistencia consular y derechos de las personas extranjeras</t>
  </si>
  <si>
    <t>Desempeño de las personas servidoras públicas</t>
  </si>
  <si>
    <t xml:space="preserve">Derechos de las personas con discapacidad </t>
  </si>
  <si>
    <r>
      <t>Acceso a la información pública y protección de datos personales</t>
    </r>
    <r>
      <rPr>
        <i/>
        <sz val="9"/>
        <rFont val="Arial"/>
        <family val="2"/>
      </rPr>
      <t xml:space="preserve"> </t>
    </r>
    <r>
      <rPr>
        <i/>
        <sz val="8"/>
        <rFont val="Arial"/>
        <family val="2"/>
      </rPr>
      <t>(transparencia)</t>
    </r>
  </si>
  <si>
    <t>Atención a víctimas</t>
  </si>
  <si>
    <t>Asignación de presupuesto</t>
  </si>
  <si>
    <t>Persecución penal</t>
  </si>
  <si>
    <t>Combate a la corrupción/ Fortalecimiento de la rendición de cuentas</t>
  </si>
  <si>
    <t>Delitos cibernéticos</t>
  </si>
  <si>
    <t>Mediación de conflictos</t>
  </si>
  <si>
    <t>Acceso a la justicia de integrantes de pueblos y comunidades indígenas</t>
  </si>
  <si>
    <t>Búsqueda y localización de personas</t>
  </si>
  <si>
    <t>Encubrimiento</t>
  </si>
  <si>
    <t>Desvío de recursos públicos</t>
  </si>
  <si>
    <t>Desacato</t>
  </si>
  <si>
    <t>Utilización indebida de información</t>
  </si>
  <si>
    <t>Nepotismo</t>
  </si>
  <si>
    <t>Abuso de funciones y actos de violencia política contra las mujeres</t>
  </si>
  <si>
    <t>Obstrucción de la justicia</t>
  </si>
  <si>
    <t>Actuación bajo conflicto de Interés</t>
  </si>
  <si>
    <t>Violaciones a las disposiciones sobre fideicomisos establecidas en la Ley Federal de Austeridad Republicana</t>
  </si>
  <si>
    <t>Contratación indebida</t>
  </si>
  <si>
    <t>Omisión de enterar las cuotas, aportaciones, cuotas sociales o descuentos ante el ISSSTE</t>
  </si>
  <si>
    <t>Enriquecimiento oculto u ocultamiento de conflicto de interés</t>
  </si>
  <si>
    <t>Otro tipo de falta administrativa grave</t>
  </si>
  <si>
    <t>Simulación de acto jurídico</t>
  </si>
  <si>
    <t>Implementación del Sistema Nacional Anticorrupción</t>
  </si>
  <si>
    <t>Documentación y control de procedimientos</t>
  </si>
  <si>
    <t>Cultura de la legalidad</t>
  </si>
  <si>
    <t>Mejora continua en los procesos</t>
  </si>
  <si>
    <t>Control interno</t>
  </si>
  <si>
    <t>Rendición de cuentas</t>
  </si>
  <si>
    <t>Mecanismos de combate a la corrupción</t>
  </si>
  <si>
    <t>Declaración de situación patrimonial</t>
  </si>
  <si>
    <t>Auditoría interna</t>
  </si>
  <si>
    <t>Declaración de intereses</t>
  </si>
  <si>
    <t>Ética e integridad pública</t>
  </si>
  <si>
    <t>Disciplina financiera</t>
  </si>
  <si>
    <t>Código de ética</t>
  </si>
  <si>
    <t>Armonización contable</t>
  </si>
  <si>
    <t>Código de conducta</t>
  </si>
  <si>
    <t>Procedimiento de responsabilidad administrativa</t>
  </si>
  <si>
    <t>Consecuencias de infringir leyes o normas anticorrupción</t>
  </si>
  <si>
    <t>Administración de riesgos</t>
  </si>
  <si>
    <t>Personas detenidas, según sexo</t>
  </si>
  <si>
    <t>Personas agentes de la Policía Federal Ministerial adscritas, según sexo</t>
  </si>
  <si>
    <t>Condición de haber contado con un registro del del fallecimiento de alguna persona servidora pública</t>
  </si>
  <si>
    <t>Condición de haber contado con un registro de la lesión de alguna persona servidora pública</t>
  </si>
  <si>
    <t>Condición de haber aplicado alguna auditoría a la institución</t>
  </si>
  <si>
    <t>Condición de haber presentado denuncias ante el Ministerio Público derivado de algún presunto delito cometido por el personal adscrito</t>
  </si>
  <si>
    <t>Procuración de justicia federal</t>
  </si>
  <si>
    <t>Sistema Tradicional</t>
  </si>
  <si>
    <t>Actas circunstanciadas</t>
  </si>
  <si>
    <t>Actas circunstanciadas iniciadas</t>
  </si>
  <si>
    <t>Actas circunstanciadas determinadas, según tipo de determinación</t>
  </si>
  <si>
    <t>Inicio de averiguación previa</t>
  </si>
  <si>
    <t>Archivo</t>
  </si>
  <si>
    <t>Mecanismos alternativos</t>
  </si>
  <si>
    <t>Otro tipo de determinación</t>
  </si>
  <si>
    <t>Actas circunstanciadas pendientes de concluir</t>
  </si>
  <si>
    <t>Denuncias y querellas</t>
  </si>
  <si>
    <t>Querellas</t>
  </si>
  <si>
    <t>Denuncias y querellas por facultad de atracción</t>
  </si>
  <si>
    <r>
      <t xml:space="preserve">Otras notificaciones </t>
    </r>
    <r>
      <rPr>
        <i/>
        <sz val="8"/>
        <rFont val="Arial"/>
        <family val="2"/>
      </rPr>
      <t>(distintas a las anteriores)</t>
    </r>
  </si>
  <si>
    <t xml:space="preserve">Medio de recepción </t>
  </si>
  <si>
    <t>Forma oral</t>
  </si>
  <si>
    <t>Por escrito</t>
  </si>
  <si>
    <r>
      <t xml:space="preserve">En línea </t>
    </r>
    <r>
      <rPr>
        <i/>
        <sz val="8"/>
        <rFont val="Arial"/>
        <family val="2"/>
      </rPr>
      <t>(vía internet)</t>
    </r>
  </si>
  <si>
    <t>Competencia</t>
  </si>
  <si>
    <t>Ministerio Público del fuero común</t>
  </si>
  <si>
    <t>Ministerio Público del fuero común especializado en adolescentes</t>
  </si>
  <si>
    <t>Delitos registrados en las denuncias y querellas</t>
  </si>
  <si>
    <t>Bien jurídico</t>
  </si>
  <si>
    <t xml:space="preserve">La vida y la integridad corporal </t>
  </si>
  <si>
    <t xml:space="preserve">La libertad personal </t>
  </si>
  <si>
    <t>La libertad y la seguridad sexual</t>
  </si>
  <si>
    <t>El patrimonio</t>
  </si>
  <si>
    <t>La familia</t>
  </si>
  <si>
    <t xml:space="preserve">La sociedad </t>
  </si>
  <si>
    <t>La seguridad pública y la seguridad del Estado</t>
  </si>
  <si>
    <t>La administración del Estado</t>
  </si>
  <si>
    <r>
      <t xml:space="preserve">Otros </t>
    </r>
    <r>
      <rPr>
        <i/>
        <sz val="8"/>
        <color theme="1"/>
        <rFont val="Arial"/>
        <family val="2"/>
      </rPr>
      <t>(bienes jurídicos)</t>
    </r>
  </si>
  <si>
    <t>Tipo de delito</t>
  </si>
  <si>
    <t>Lugar de origen</t>
  </si>
  <si>
    <t>Entidad federativa de ocurrencia</t>
  </si>
  <si>
    <t>Municipio o demarcación territorial de ocurrencia</t>
  </si>
  <si>
    <t>Delitos de robo en carretera registrados en las denuncias recibidas</t>
  </si>
  <si>
    <t>Procedimientos pendientes de concluir en las averiguaciones previas</t>
  </si>
  <si>
    <t>Nombre de las sedes y subsedes de las fiscalías del Ministerio Público de la Federación</t>
  </si>
  <si>
    <t>ID sede o subsede de la fiscalía del Ministerio Público de la Federación</t>
  </si>
  <si>
    <t>Procedimientos pendientes de concluir al inicio del año, según estatus</t>
  </si>
  <si>
    <t>En trámite</t>
  </si>
  <si>
    <t>Archivo o reserva temporal</t>
  </si>
  <si>
    <t>Averiguaciones previas reingresadas y reasignadas</t>
  </si>
  <si>
    <t>Averiguaciones previas reingresadas</t>
  </si>
  <si>
    <t>Averiguaciones previas reasignadas</t>
  </si>
  <si>
    <t>Averiguaciones previas iniciadas</t>
  </si>
  <si>
    <t>Ejercicio de la acción penal</t>
  </si>
  <si>
    <t>No ejercicio de la acción penal</t>
  </si>
  <si>
    <t>Reserva</t>
  </si>
  <si>
    <t>Acumulación</t>
  </si>
  <si>
    <t>Incompetencia interna</t>
  </si>
  <si>
    <t>Con detenido</t>
  </si>
  <si>
    <t>Sin detenido</t>
  </si>
  <si>
    <t>Procedimientos pendientes de concluir</t>
  </si>
  <si>
    <t>Averiguaciones previas iniciadas, según condición de presentación de la persona inculpada</t>
  </si>
  <si>
    <t>Con persona inculpada</t>
  </si>
  <si>
    <t>Sin persona inculpada</t>
  </si>
  <si>
    <r>
      <t>Mixta</t>
    </r>
    <r>
      <rPr>
        <i/>
        <sz val="8"/>
        <rFont val="Arial"/>
        <family val="2"/>
      </rPr>
      <t xml:space="preserve"> (con persona inculpada y sin persona inculpada)</t>
    </r>
  </si>
  <si>
    <t>Reservas determinadas y reactivadas durante el año</t>
  </si>
  <si>
    <t>Personas físicas</t>
  </si>
  <si>
    <t>Personas morales</t>
  </si>
  <si>
    <t>No identificada</t>
  </si>
  <si>
    <t>Estatus en las averiguaciones previas</t>
  </si>
  <si>
    <t>Iniciadas</t>
  </si>
  <si>
    <t>Grado de consumación</t>
  </si>
  <si>
    <t>Consumado</t>
  </si>
  <si>
    <t>Tentativa</t>
  </si>
  <si>
    <t>Delitos de robo en carretera registrados en las averiguaciones previas iniciadas</t>
  </si>
  <si>
    <t>Características de las personas inculpadas</t>
  </si>
  <si>
    <t>Personas inculpadas registradas en las averiguaciones previas iniciadas, según tipo</t>
  </si>
  <si>
    <t xml:space="preserve">Personas físicas </t>
  </si>
  <si>
    <t>Estatus jurídico</t>
  </si>
  <si>
    <r>
      <t xml:space="preserve">Personas inculpadas detenidas </t>
    </r>
    <r>
      <rPr>
        <i/>
        <sz val="8"/>
        <rFont val="Arial"/>
        <family val="2"/>
      </rPr>
      <t>(tipo de detención)</t>
    </r>
  </si>
  <si>
    <t>Personas inculpadas detenidas (tipo de detención)</t>
  </si>
  <si>
    <t>Flagrancia</t>
  </si>
  <si>
    <t>Caso urgente</t>
  </si>
  <si>
    <t>Aprehensión</t>
  </si>
  <si>
    <t>Cumplimentación voluntaria de orden de aprehensión</t>
  </si>
  <si>
    <t>Comparecencia</t>
  </si>
  <si>
    <r>
      <t xml:space="preserve">Sin orden judicial </t>
    </r>
    <r>
      <rPr>
        <i/>
        <sz val="8"/>
        <color theme="1"/>
        <rFont val="Arial"/>
        <family val="2"/>
      </rPr>
      <t>(presentación voluntaria)</t>
    </r>
  </si>
  <si>
    <t>Sin orden judicial</t>
  </si>
  <si>
    <t xml:space="preserve"> No identificado</t>
  </si>
  <si>
    <t>Autoridades que llevaron a cabo la detención</t>
  </si>
  <si>
    <r>
      <t xml:space="preserve">Secretaría de Seguridad y Protección Ciudadana </t>
    </r>
    <r>
      <rPr>
        <i/>
        <sz val="8"/>
        <color theme="1"/>
        <rFont val="Arial"/>
        <family val="2"/>
      </rPr>
      <t>(incluye Guardia Nacional)</t>
    </r>
  </si>
  <si>
    <t>Secretaría de Seguridad Pública u homóloga de algún municipio o demarcación territorial de alguna entidad federativa</t>
  </si>
  <si>
    <t>Personas inculpadas (personas físicas identificadas), según sexo</t>
  </si>
  <si>
    <t xml:space="preserve">Secundaria </t>
  </si>
  <si>
    <t>Nacionalidad</t>
  </si>
  <si>
    <t>Personas funcionarias, directoras y jefas</t>
  </si>
  <si>
    <t xml:space="preserve">Personas profesionistas y técnicas </t>
  </si>
  <si>
    <t>Personas trabajadoras auxiliares en actividades administrativas</t>
  </si>
  <si>
    <t>Personas comerciantes, empleadas en ventas y agentes de ventas</t>
  </si>
  <si>
    <t>Personas trabajadoras en servicios personales y de vigilancia</t>
  </si>
  <si>
    <t>Personas trabajadoras en actividades agrícolas, ganaderas, forestales, caza y pesca</t>
  </si>
  <si>
    <t>Personas trabajadoras artesanales, en la construcción y otros oficios</t>
  </si>
  <si>
    <t>Personas operadoras de maquinaria industrial, ensambladores, choferes y conductores de transporte</t>
  </si>
  <si>
    <t>Personas trabajadoras en actividades elementales y de apoyo</t>
  </si>
  <si>
    <t>Ocupación no identificada</t>
  </si>
  <si>
    <t>Condición de alfabetismo</t>
  </si>
  <si>
    <t>Saben leer y escribir</t>
  </si>
  <si>
    <t>No saben leer ni escribir</t>
  </si>
  <si>
    <t>Condición de discapacidad</t>
  </si>
  <si>
    <t>Dificultad o impedimento para caminar, subir o bajar escalones usando sus piernas</t>
  </si>
  <si>
    <t>Dificultad o impedimento para ver, aun usando lentes</t>
  </si>
  <si>
    <t>Dificultad o impedimento para mover o usar sus brazos o manos</t>
  </si>
  <si>
    <t>Dificultad o impedimento para aprender, recordar o concentrarse por alguna condición intelectual, por ejemplo síndrome de Down</t>
  </si>
  <si>
    <t>Dificultad o impedimento para oír, aun usando aparato auditivo</t>
  </si>
  <si>
    <r>
      <t xml:space="preserve">Dificultad o impedimento para hablar o comunicarse </t>
    </r>
    <r>
      <rPr>
        <i/>
        <sz val="8"/>
        <rFont val="Arial"/>
        <family val="2"/>
      </rPr>
      <t>(entender o ser entendido o entendida por otras personas)</t>
    </r>
  </si>
  <si>
    <t>Dificultad o impedimento para bañarse, vestirse o comer</t>
  </si>
  <si>
    <t>Dificultad o impedimento para realizar sus actividades diarias por alguna condición emocional o mental, por ejemplo esquizofrenia o depresión</t>
  </si>
  <si>
    <t>Discapacidad no identificada</t>
  </si>
  <si>
    <t>Estado psicofísico al momento de cometer el delito</t>
  </si>
  <si>
    <t>En pleno uso de sus facultades mentales</t>
  </si>
  <si>
    <t>Ebrio</t>
  </si>
  <si>
    <t>Drogado</t>
  </si>
  <si>
    <t>Ebrio y drogado</t>
  </si>
  <si>
    <t>Otro estado psicofísico</t>
  </si>
  <si>
    <t>Condición de presentar lesiones</t>
  </si>
  <si>
    <t>Con lesiones</t>
  </si>
  <si>
    <t>Sin lesiones</t>
  </si>
  <si>
    <t>A partir de su participación en la probable comisión de un hecho delictivo</t>
  </si>
  <si>
    <t>A partir de su detención y puesta a disposición</t>
  </si>
  <si>
    <t>Con lesiones - No identificado</t>
  </si>
  <si>
    <t>Delitos cometidos por las personas inculpadas</t>
  </si>
  <si>
    <t>Tipo de persona inculpada</t>
  </si>
  <si>
    <t>Órdenes de aprehensión registradas en las averiguaciones previas</t>
  </si>
  <si>
    <t>Estatus de las órdenes de aprehensión</t>
  </si>
  <si>
    <t>Pendientes de cumplimentarse al inicio del año</t>
  </si>
  <si>
    <t>Giradas</t>
  </si>
  <si>
    <t>Reingresadas</t>
  </si>
  <si>
    <t>Concluidas</t>
  </si>
  <si>
    <t>Pendientes de cumplimentarse al cierre del año</t>
  </si>
  <si>
    <t>Concluidas, según tipo de conclusión</t>
  </si>
  <si>
    <t>Cumplimentadas</t>
  </si>
  <si>
    <t>Canceladas</t>
  </si>
  <si>
    <t>Otro tipo de conclusión</t>
  </si>
  <si>
    <t>Etapa de investigación inicial en el Sistema Penal Acusatorio</t>
  </si>
  <si>
    <t>Procedimientos pendientes de concluir al inicio del año en las carpetas de investigación</t>
  </si>
  <si>
    <t>En proceso de investigación</t>
  </si>
  <si>
    <t>En trámite en el Órgano Especializado de Mecanismos Alternativos de Solución de Controversias</t>
  </si>
  <si>
    <t>Archivo temporal</t>
  </si>
  <si>
    <t>Orden judicial pendiente de cumplimentarse</t>
  </si>
  <si>
    <t>En otro estatus en etapa de investigación inicial</t>
  </si>
  <si>
    <t>Carpetas de investigación reingresadas y reasignadas</t>
  </si>
  <si>
    <t>Carpetas de investigación reingresadas</t>
  </si>
  <si>
    <t>Carpetas de investigación reasignadas</t>
  </si>
  <si>
    <t>Carpetas de investigación abiertas</t>
  </si>
  <si>
    <r>
      <t>En línea</t>
    </r>
    <r>
      <rPr>
        <i/>
        <sz val="9"/>
        <color theme="1"/>
        <rFont val="Arial"/>
        <family val="2"/>
      </rPr>
      <t xml:space="preserve"> (</t>
    </r>
    <r>
      <rPr>
        <i/>
        <sz val="8"/>
        <color theme="1"/>
        <rFont val="Arial"/>
        <family val="2"/>
      </rPr>
      <t>vía internet)</t>
    </r>
  </si>
  <si>
    <t>Condición de presentación de la persona imputada</t>
  </si>
  <si>
    <t>Con persona imputada</t>
  </si>
  <si>
    <t>Sin persona imputada</t>
  </si>
  <si>
    <r>
      <t>Mixta</t>
    </r>
    <r>
      <rPr>
        <i/>
        <sz val="8"/>
        <rFont val="Arial"/>
        <family val="2"/>
      </rPr>
      <t xml:space="preserve"> (con persona imputada y sin persona imputada)</t>
    </r>
  </si>
  <si>
    <t>Carpetas de investigación abiertas derivadas al Órgano Especializado de Mecanismos Alternativos de Solución de Controversias de la Fiscalía General de la República</t>
  </si>
  <si>
    <t>Delitos registrados en las carpetas de investigación abiertas</t>
  </si>
  <si>
    <t>Delitos de robo en carretera registrados en las carpetas de investigación abiertas</t>
  </si>
  <si>
    <t>Características de las víctimas</t>
  </si>
  <si>
    <t>Condición de haber contado con información sobre las víctimas registradas en las carpetas de investigación abiertas</t>
  </si>
  <si>
    <t>Tipo de víctima</t>
  </si>
  <si>
    <t>Sector público</t>
  </si>
  <si>
    <t>Sector privado</t>
  </si>
  <si>
    <t>Víctimas (personas físicas identificadas), según sexo</t>
  </si>
  <si>
    <t>De 0 a 4 años</t>
  </si>
  <si>
    <t>De 5 a 9 años</t>
  </si>
  <si>
    <t>De 10 a 14 años</t>
  </si>
  <si>
    <t>De 15 a 17 años</t>
  </si>
  <si>
    <t>De 18 a 19 años</t>
  </si>
  <si>
    <t>De 20 a 24 años</t>
  </si>
  <si>
    <t xml:space="preserve">60 años o más </t>
  </si>
  <si>
    <t>Tipo de relación víctima-persona imputada</t>
  </si>
  <si>
    <t>Académica</t>
  </si>
  <si>
    <t>Autoridad</t>
  </si>
  <si>
    <t>Cónyuge o concubinato</t>
  </si>
  <si>
    <t>Empleo o profesión</t>
  </si>
  <si>
    <t>Excónyuge o pareja anterior</t>
  </si>
  <si>
    <t>Parentesco por afinidad</t>
  </si>
  <si>
    <t>Parentesco por consanguinidad</t>
  </si>
  <si>
    <t>Tutor o curador</t>
  </si>
  <si>
    <t>Relación no identificada</t>
  </si>
  <si>
    <t>Delitos cometidos a las víctimas</t>
  </si>
  <si>
    <t>Características de las personas imputadas</t>
  </si>
  <si>
    <t>Condición de haber contando con información sobre las personas imputadas registradas en las carpetas de investigación abiertas</t>
  </si>
  <si>
    <t>Personas imputadas registradas en las carpetas de investigación abiertas, según tipo</t>
  </si>
  <si>
    <r>
      <t xml:space="preserve">Personas imputadas detenidas </t>
    </r>
    <r>
      <rPr>
        <i/>
        <sz val="8"/>
        <rFont val="Arial"/>
        <family val="2"/>
      </rPr>
      <t>(tipo de detención)</t>
    </r>
  </si>
  <si>
    <t>Personas imputadas detenidas (tipo de detención)</t>
  </si>
  <si>
    <t>Citación</t>
  </si>
  <si>
    <t>Personas imputadas detenidas, según tipo de detención</t>
  </si>
  <si>
    <t>Determinación sobre la verificación de la existencia de flagrancia</t>
  </si>
  <si>
    <t>Personas imputadas cuya verificación cumplió con los requisitos de ley</t>
  </si>
  <si>
    <t>Personas imputadas cuya verificación no cumplió con los requisitos de ley y, por tanto, se dispuso su libertad inmediata</t>
  </si>
  <si>
    <t>Personas imputadas cuya verificación cumplió con los requisitos de ley y se decretó su libertad durante la investigación</t>
  </si>
  <si>
    <t>Personas imputadas (personas físicas identificadas), según sexo</t>
  </si>
  <si>
    <t>Delitos cometidos por las personas imputadas</t>
  </si>
  <si>
    <t>Tipo de persona imputada</t>
  </si>
  <si>
    <t>Actos realizados en las carpetas de investigación en la etapa de investigación inicial</t>
  </si>
  <si>
    <t>Condición de haber contado con información sobre las cadenas de custodia y actos de investigación, así como de carpetas de investigación relacionadas con devoluciones del Órgano Especializado de Mecanismos Alternativos de Solución de Controversias</t>
  </si>
  <si>
    <t>Carpetas de investigación en las que se realizaron cadenas de custodia en la etapa de investigación inicial</t>
  </si>
  <si>
    <t>Carpetas de investigación en las que se realizaron actos de investigación en la etapa de investigación inicial</t>
  </si>
  <si>
    <t>Cadenas de custodia</t>
  </si>
  <si>
    <t>Tipo de actos de investigación</t>
  </si>
  <si>
    <t>Actos de investigación sin control judicial</t>
  </si>
  <si>
    <t>Actos de investigación con control judicial</t>
  </si>
  <si>
    <t>Exhumación de cadáveres</t>
  </si>
  <si>
    <t>Órdenes de cateo</t>
  </si>
  <si>
    <t>Intervención de comunicaciones privadas y correspondencia</t>
  </si>
  <si>
    <t>Toma de muestras de fluido corporal, vello o cabello, extracciones de sangre u otros análogos, cuando la persona requerida, se niegue a proporcionar la misma</t>
  </si>
  <si>
    <t>Reconocimiento o examen físico de una persona cuando aquella se niegue a ser examinada</t>
  </si>
  <si>
    <t>Intervención de cuentas bancarias y activos financieros</t>
  </si>
  <si>
    <t xml:space="preserve">Otros actos de investigación con control judicial </t>
  </si>
  <si>
    <t>Facultad de abstenerse de investigar</t>
  </si>
  <si>
    <t>Criterios de oportunidad en los que se decretó la extinción de la acción penal</t>
  </si>
  <si>
    <r>
      <t xml:space="preserve">Acuerdos reparatorios aprobados por el Ministerio Público de la Federación en los que se decretó la extinción de la acción penal </t>
    </r>
    <r>
      <rPr>
        <i/>
        <sz val="8"/>
        <rFont val="Arial"/>
        <family val="2"/>
      </rPr>
      <t xml:space="preserve">(cumplidos) </t>
    </r>
  </si>
  <si>
    <t>No ejercicio de la acción penal por la actualización de alguna causal de sobreseimiento</t>
  </si>
  <si>
    <t>Se encuentra extinguida la acción penal o la responsabilidad penal de la persona imputada</t>
  </si>
  <si>
    <t>Conductas no constitutivas de delitos</t>
  </si>
  <si>
    <t>Pago económico</t>
  </si>
  <si>
    <t>Restitución de la cosa</t>
  </si>
  <si>
    <t>Acción de no hacer</t>
  </si>
  <si>
    <t xml:space="preserve">Otros acuerdos reparatorios </t>
  </si>
  <si>
    <t>El hecho no se cometió</t>
  </si>
  <si>
    <t>El hecho cometido no constituye un delito</t>
  </si>
  <si>
    <t>Apareciere claramente establecida la inocencia de la persona imputada</t>
  </si>
  <si>
    <t>Persona imputada esté exenta de la responsabilidad penal</t>
  </si>
  <si>
    <t>El Ministerio Público de la Federación no contó con los elementos suficientes para fundar la acusación</t>
  </si>
  <si>
    <t>Muerte de la persona imputada</t>
  </si>
  <si>
    <t>Extinción de la acción penal</t>
  </si>
  <si>
    <t>Otras causas de no ejercicio de la acción penal</t>
  </si>
  <si>
    <t>Perdón de la persona ofendida</t>
  </si>
  <si>
    <t>Amnistía</t>
  </si>
  <si>
    <r>
      <t xml:space="preserve">Otras causas </t>
    </r>
    <r>
      <rPr>
        <i/>
        <sz val="8"/>
        <color theme="1"/>
        <rFont val="Arial"/>
        <family val="2"/>
      </rPr>
      <t>(excepto criterios de oportunidad, facultad de abstenerse de investigar y acuerdos reparatorios)</t>
    </r>
  </si>
  <si>
    <t>Por solicitud de citatorio o comparecencia cumplimentada a efecto de presentarse a la audiencia inicial</t>
  </si>
  <si>
    <t>Persona imputada detenida puesta a disposición de la persona juzgadora de control o garantías para que se le formule la imputación</t>
  </si>
  <si>
    <t>Persona imputada detenida por cumplimiento de la orden de aprehensión para presentarla a la audiencia inicial y se le formule la imputación</t>
  </si>
  <si>
    <t>Otra forma de conducción de la persona imputada a proceso</t>
  </si>
  <si>
    <t>Archivos temporales determinados y reactivados</t>
  </si>
  <si>
    <t>Por contar con nuevos antecedentes, datos o elementos de los que se puedan establecer líneas de investigación que permitan realizar diligencias tendientes a esclarecer los hechos que dieron origen a la investigación</t>
  </si>
  <si>
    <t>Por resolución de la persona juzgadora de control o garantías a través de un medio de impugnación</t>
  </si>
  <si>
    <t>Para decretar el no ejercicio de la acción penal</t>
  </si>
  <si>
    <t>A petición de la víctima o persona ofendida</t>
  </si>
  <si>
    <t>Etapa de investigación complementaria en el Sistema Penal Acusatorio</t>
  </si>
  <si>
    <t>Condición de haber contado con  información sobre los procesos de trabajo llevados a cabo en las carpetas de investigación</t>
  </si>
  <si>
    <t>En curso de procedimiento</t>
  </si>
  <si>
    <t>En plazo de cierre de la investigación complementaria</t>
  </si>
  <si>
    <t>En suspensión condicional del proceso</t>
  </si>
  <si>
    <t>En procedimiento abreviado</t>
  </si>
  <si>
    <t>En suspensión del proceso</t>
  </si>
  <si>
    <t>En otro estatus en etapa de investigación complementaria</t>
  </si>
  <si>
    <t>Actos realizados en las carpetas de investigación en la etapa de investigación complementaria</t>
  </si>
  <si>
    <t>Carpetas de investigación en las que se realizaron cadenas de custodia en la etapa de investigación complementaria</t>
  </si>
  <si>
    <t>Carpetas de investigación en las que se realizaron actos de investigación en la etapa de investigación complementaria</t>
  </si>
  <si>
    <t>Personas imputadas con formulaciones de la imputación</t>
  </si>
  <si>
    <t>Personas imputadas vinculadas a proceso</t>
  </si>
  <si>
    <t>Desistimiento de la acción penal del Ministerio Público de la Federación en la etapa de investigación complementaria</t>
  </si>
  <si>
    <t>Incompetencias en la etapa de investigación complementaria</t>
  </si>
  <si>
    <t>Suspensión del proceso</t>
  </si>
  <si>
    <t>Sobreseimiento total o parcial decretado por la persona juzgadora de control o garantías en la etapa de investigación complementaria</t>
  </si>
  <si>
    <t xml:space="preserve">Soluciones alternas en las que se decretó la extinción de la acción penal </t>
  </si>
  <si>
    <t>Procedimientos abreviados concluidos con sentencia</t>
  </si>
  <si>
    <t>Formulación de la acusación</t>
  </si>
  <si>
    <t>No vinculaciones a proceso donde se decretó el sobreseimiento</t>
  </si>
  <si>
    <t>Otros sobreseimientos por causas distintas a los criterios de oportunidad, acuerdos reparatorios, suspensión condicional del proceso y el desistimiento de la acción penal por parte del MP</t>
  </si>
  <si>
    <t>Soluciones alternas en las que se decretó la extinción de la acción penal</t>
  </si>
  <si>
    <r>
      <t xml:space="preserve">Acuerdos reparatorios aprobados por la persona juzgadora de control o garantías en los que se decretó la extinción de la acción penal  </t>
    </r>
    <r>
      <rPr>
        <i/>
        <sz val="8"/>
        <rFont val="Arial"/>
        <family val="2"/>
      </rPr>
      <t>(cumplidos)</t>
    </r>
  </si>
  <si>
    <r>
      <t xml:space="preserve">Suspensión condicional del proceso </t>
    </r>
    <r>
      <rPr>
        <i/>
        <sz val="8"/>
        <rFont val="Arial"/>
        <family val="2"/>
      </rPr>
      <t>(cumplidos)</t>
    </r>
  </si>
  <si>
    <t>Otros acuerdos reparatorios</t>
  </si>
  <si>
    <t>Pendientes de concluir en el Sistema Penal Acusatorio</t>
  </si>
  <si>
    <t>Procedimientos pendientes de concluir registrados en las carpetas de investigación en la etapa de investigación inicial y en la etapa de investigación complementaria</t>
  </si>
  <si>
    <t>Procedimientos pendientes de concluir en la etapa de investigación inicial</t>
  </si>
  <si>
    <t>Procedimientos pendientes de concluir en la etapa de investigación complementaria</t>
  </si>
  <si>
    <t>Delitos relacionados con los procedimientos pendientes de concluir registrados en las carpetas de investigación en la etapa de investigación inicial y en la etapa de investigación complementaria</t>
  </si>
  <si>
    <t>Etapa de investigación</t>
  </si>
  <si>
    <t>Investigación inicial</t>
  </si>
  <si>
    <t>Investigación complementaria</t>
  </si>
  <si>
    <t>Condición de haber contado con información sobre el tipo y las características de los delitos consumados y en grado de tentativa</t>
  </si>
  <si>
    <t>Sí, para ambas etapas</t>
  </si>
  <si>
    <t>Sí, únicamente para la etapa de investigación inicial</t>
  </si>
  <si>
    <t>Sí, únicamente para la etapa de investigación complementaria</t>
  </si>
  <si>
    <t>No, para ambas etapas</t>
  </si>
  <si>
    <t>Personas imputadas relacionadas con los procedimientos pendientes de concluir registradas en las carpetas de investigación en la etapa de investigación inicial y en la etapa de investigación complementaria</t>
  </si>
  <si>
    <t>Condición de haber contado con información sobre las personas imputadas</t>
  </si>
  <si>
    <t>Medidas cautelares y medidas de protección registradas en las carpetas de investigación</t>
  </si>
  <si>
    <t>Medidas cautelares decretadas</t>
  </si>
  <si>
    <t>Condición de haber contado con información de las medidas cautelares decretadas por la persona juzgadora de control o garantías</t>
  </si>
  <si>
    <t>Tipo de medidas cautelares</t>
  </si>
  <si>
    <t>Prisión preventiva</t>
  </si>
  <si>
    <t>Prisión preventiva justificada</t>
  </si>
  <si>
    <t>Prisión preventiva oficiosa</t>
  </si>
  <si>
    <t>Prisión preventiva no identificada</t>
  </si>
  <si>
    <t>Rango de duración</t>
  </si>
  <si>
    <t>Menos de 1 mes</t>
  </si>
  <si>
    <t>De 1 a 3 meses</t>
  </si>
  <si>
    <t>De 4 a 6 meses</t>
  </si>
  <si>
    <t>De 7 meses a 1 año</t>
  </si>
  <si>
    <t>1 año o más</t>
  </si>
  <si>
    <t>Personas imputadas a quienes se les impusieron las medidas cautelares decretadas</t>
  </si>
  <si>
    <t>Medidas de protección otorgadas</t>
  </si>
  <si>
    <t>Condición de la Fiscalía General de la República de haber contado con información sobre las medidas de protección otorgadas por el Ministerio Público de la Federación</t>
  </si>
  <si>
    <t>Solicitadas</t>
  </si>
  <si>
    <t>Otorgadas de oficio</t>
  </si>
  <si>
    <t>No identificadas</t>
  </si>
  <si>
    <t>Otorgadas</t>
  </si>
  <si>
    <t>No otorgadas</t>
  </si>
  <si>
    <t>Tipo de medidas de protección</t>
  </si>
  <si>
    <t>Víctimas a quienes se les dictaron las medidas de protección otorgadas</t>
  </si>
  <si>
    <t>Órdenes de aprehensión registradas en las carpetas de investigación</t>
  </si>
  <si>
    <t>Condición de haber contado con información sobre las órdenes de aprehensión</t>
  </si>
  <si>
    <t>Combate y control de los delitos contra la salud</t>
  </si>
  <si>
    <t>Plantíos ilícitos destruidos y superficies erradicadas</t>
  </si>
  <si>
    <t>Plantíos ilícitos destruidos, según tipo de cultivo</t>
  </si>
  <si>
    <t xml:space="preserve">Cannabis sativa, indica o mariguana </t>
  </si>
  <si>
    <r>
      <t xml:space="preserve">Amapola adormidera  </t>
    </r>
    <r>
      <rPr>
        <i/>
        <sz val="8"/>
        <color theme="1"/>
        <rFont val="Arial"/>
        <family val="2"/>
      </rPr>
      <t>(opiáceos)</t>
    </r>
  </si>
  <si>
    <t>Entidad federativa donde se localizaron</t>
  </si>
  <si>
    <t>Municipio o demarcación territorial donde se localizaron</t>
  </si>
  <si>
    <t>Nacionales</t>
  </si>
  <si>
    <t>Extranjeras</t>
  </si>
  <si>
    <t>Entidad federativa donde ocurrió la detención</t>
  </si>
  <si>
    <t>Aseguramiento de laboratorios</t>
  </si>
  <si>
    <t>Entidad federativa donde ocurrió el aseguramiento</t>
  </si>
  <si>
    <t>Laboratorios asegurados</t>
  </si>
  <si>
    <t>Pistas clandestinas de aterrizaje desmanteladas</t>
  </si>
  <si>
    <t>Aseguramientos</t>
  </si>
  <si>
    <t>Aseguramiento de armas</t>
  </si>
  <si>
    <t>Armas aseguradas, según tipo</t>
  </si>
  <si>
    <t>Armas de fuego</t>
  </si>
  <si>
    <t>Lanzagranadas</t>
  </si>
  <si>
    <t>Lanzacohetes</t>
  </si>
  <si>
    <t>Explosivos</t>
  </si>
  <si>
    <r>
      <t>Municiones</t>
    </r>
    <r>
      <rPr>
        <i/>
        <sz val="8"/>
        <rFont val="Arial"/>
        <family val="2"/>
      </rPr>
      <t xml:space="preserve"> (cartuchos)</t>
    </r>
  </si>
  <si>
    <t>Casquillos</t>
  </si>
  <si>
    <t>De fabricación artesanal</t>
  </si>
  <si>
    <t>Otro tipo de armas</t>
  </si>
  <si>
    <t xml:space="preserve">Largas </t>
  </si>
  <si>
    <t>Cortas</t>
  </si>
  <si>
    <t>Armas de fuego no identificadas</t>
  </si>
  <si>
    <t>Granadas</t>
  </si>
  <si>
    <t>Minas</t>
  </si>
  <si>
    <t>Explosivos no identificados</t>
  </si>
  <si>
    <t>De uso común</t>
  </si>
  <si>
    <t>Trazadores</t>
  </si>
  <si>
    <t>Perforantes</t>
  </si>
  <si>
    <t>Postas</t>
  </si>
  <si>
    <t>Otro tipo de municiones</t>
  </si>
  <si>
    <t>Municiones no identificadas</t>
  </si>
  <si>
    <t>De fabricación artesanal no identificadas</t>
  </si>
  <si>
    <t>Estatus de registro</t>
  </si>
  <si>
    <t xml:space="preserve">Registradas </t>
  </si>
  <si>
    <t>No registradas</t>
  </si>
  <si>
    <t>Registradas</t>
  </si>
  <si>
    <t>Registradas en México</t>
  </si>
  <si>
    <t>Registradas en el extranjero</t>
  </si>
  <si>
    <t>Lugar de registro no identificado</t>
  </si>
  <si>
    <t>Autoridades que notificaron el aseguramiento</t>
  </si>
  <si>
    <r>
      <t xml:space="preserve">Secretaría de Seguridad y Protección Ciudadana </t>
    </r>
    <r>
      <rPr>
        <i/>
        <sz val="8"/>
        <rFont val="Arial"/>
        <family val="2"/>
      </rPr>
      <t>(incluye Guardia Nacional)</t>
    </r>
  </si>
  <si>
    <t>Autoridades aduaneras</t>
  </si>
  <si>
    <t>Secretarías de Seguridad Pública u homólogas de los municipios o demarcaciones territoriales</t>
  </si>
  <si>
    <t>Dependencias coordinadas</t>
  </si>
  <si>
    <t>Autoridad no identificada</t>
  </si>
  <si>
    <t>No se notificó su aseguramiento</t>
  </si>
  <si>
    <t>Entidad federativa donde se realizó el aseguramiento</t>
  </si>
  <si>
    <t>Municipio o demarcación territorial donde se realizó el aseguramiento</t>
  </si>
  <si>
    <t>Hidrocarburos</t>
  </si>
  <si>
    <t>Condición de haber realizado aseguramientos de hidrocarburos</t>
  </si>
  <si>
    <t>Diésel</t>
  </si>
  <si>
    <t>Petróleo</t>
  </si>
  <si>
    <t>Gasolina</t>
  </si>
  <si>
    <t>Gas LP</t>
  </si>
  <si>
    <t>Combustóleo</t>
  </si>
  <si>
    <t>Otros hidrocarburos</t>
  </si>
  <si>
    <t xml:space="preserve"> Tomas clandestinas de hidrocarburos</t>
  </si>
  <si>
    <t>Condición de haber realizado aseguramientos de tomas clandestinas de hidrocarburos</t>
  </si>
  <si>
    <t>Tomas clandestinas de hidrocarburos aseguradas</t>
  </si>
  <si>
    <t>Aseguramiento de narcóticos</t>
  </si>
  <si>
    <t>Tipo de narcótico</t>
  </si>
  <si>
    <r>
      <t xml:space="preserve">Cocaína </t>
    </r>
    <r>
      <rPr>
        <i/>
        <sz val="8"/>
        <rFont val="Arial"/>
        <family val="2"/>
      </rPr>
      <t>(kilogramos)</t>
    </r>
  </si>
  <si>
    <r>
      <t xml:space="preserve">Cannabis sativa, índica o mariguana </t>
    </r>
    <r>
      <rPr>
        <i/>
        <sz val="8"/>
        <rFont val="Arial"/>
        <family val="2"/>
      </rPr>
      <t>(kilogramos)</t>
    </r>
  </si>
  <si>
    <r>
      <t xml:space="preserve">Amapola adormidera </t>
    </r>
    <r>
      <rPr>
        <i/>
        <sz val="8"/>
        <rFont val="Arial"/>
        <family val="2"/>
      </rPr>
      <t>(opiáceos) (kilogramos)</t>
    </r>
  </si>
  <si>
    <r>
      <t xml:space="preserve">Lisergida (LSD) </t>
    </r>
    <r>
      <rPr>
        <i/>
        <sz val="8"/>
        <rFont val="Arial"/>
        <family val="2"/>
      </rPr>
      <t>(kilogramos)</t>
    </r>
  </si>
  <si>
    <t>MDA, Metilendioxianfetamina</t>
  </si>
  <si>
    <t>MDMA, dl-34-metilendioxi-n-dimetilfeniletilamina</t>
  </si>
  <si>
    <t>Metanfetamina</t>
  </si>
  <si>
    <r>
      <t xml:space="preserve">Psicotrópicos </t>
    </r>
    <r>
      <rPr>
        <i/>
        <sz val="8"/>
        <rFont val="Arial"/>
        <family val="2"/>
      </rPr>
      <t>(tabletas o cápsulas)</t>
    </r>
  </si>
  <si>
    <t>Fentanilo</t>
  </si>
  <si>
    <t>Cannabis sativa, indica o mariguana, según tipo de producción</t>
  </si>
  <si>
    <t>Hojas</t>
  </si>
  <si>
    <t>Hashis</t>
  </si>
  <si>
    <t>Semillas</t>
  </si>
  <si>
    <t>Plantas</t>
  </si>
  <si>
    <t>Cannabis sativa, indica o mariguana no identificada</t>
  </si>
  <si>
    <t>Goma</t>
  </si>
  <si>
    <t>Heroína</t>
  </si>
  <si>
    <t>Morfina</t>
  </si>
  <si>
    <t>Amapola adormidera no identificada</t>
  </si>
  <si>
    <t>MDA, Metilendioxianfetamina, según unidad de medida</t>
  </si>
  <si>
    <t>MDMA, dl-34-metilendioxi-n-dimetilfeniletilamina, según unidad de medida</t>
  </si>
  <si>
    <t>Tabletas o cápsulas</t>
  </si>
  <si>
    <t>Metanfetamina, según unidad de medida</t>
  </si>
  <si>
    <t>Fentanilo, según unidad de medida</t>
  </si>
  <si>
    <t>Aseguramiento de vehículos</t>
  </si>
  <si>
    <t>Tipo de reporte</t>
  </si>
  <si>
    <t>Con reporte de robo</t>
  </si>
  <si>
    <t>Sin reporte de robo</t>
  </si>
  <si>
    <t>Vehículos asegurados, según tipo</t>
  </si>
  <si>
    <t>Aéreos</t>
  </si>
  <si>
    <t>Marítimos</t>
  </si>
  <si>
    <t>Terrestres</t>
  </si>
  <si>
    <t xml:space="preserve">Aseguramiento de mercancía apócrifa </t>
  </si>
  <si>
    <t>Condición de la Fiscalía General de la República de haber realizado aseguramientos de mercancía apócrifa o pirata</t>
  </si>
  <si>
    <t>Tipo de mercancía apócrifa o pirata</t>
  </si>
  <si>
    <t>Condición de haber realizado el aseguramiento</t>
  </si>
  <si>
    <t>Unidad de medida para su contabilización</t>
  </si>
  <si>
    <t>Piezas o unidades</t>
  </si>
  <si>
    <t>Tableta, pastilla o cápsula</t>
  </si>
  <si>
    <t>Caja o cajetilla</t>
  </si>
  <si>
    <t>Metales preciosos</t>
  </si>
  <si>
    <t>Condición de la Fiscalía General de la República de haber realizado aseguramientos de metales preciosos</t>
  </si>
  <si>
    <t>Condición de haber realizado aseguramientos de metales preciosos</t>
  </si>
  <si>
    <t>Tipos de metales preciosos asegurados</t>
  </si>
  <si>
    <t>Oro</t>
  </si>
  <si>
    <t>Plata</t>
  </si>
  <si>
    <t>Lingotes</t>
  </si>
  <si>
    <t>Monedas</t>
  </si>
  <si>
    <t>Onzas</t>
  </si>
  <si>
    <t>Dinero</t>
  </si>
  <si>
    <t>Condición de la Fiscalía General de la República de haber realizado aseguramientos de dinero</t>
  </si>
  <si>
    <r>
      <t>Nacional</t>
    </r>
    <r>
      <rPr>
        <i/>
        <sz val="8"/>
        <rFont val="Arial"/>
        <family val="2"/>
      </rPr>
      <t xml:space="preserve"> (peso mexicano)</t>
    </r>
  </si>
  <si>
    <t>Extranjero</t>
  </si>
  <si>
    <t>Equipos de comunicación</t>
  </si>
  <si>
    <t>Condición de la Fiscalía General de la República de haber realizado aseguramientos de equipos de comunicación</t>
  </si>
  <si>
    <t>Equipos de comunicación, según tipo</t>
  </si>
  <si>
    <t>Celulares</t>
  </si>
  <si>
    <t>Antenas</t>
  </si>
  <si>
    <t>Equipos de radiocomunicación</t>
  </si>
  <si>
    <t>Inhibidores de señal o frecuencia</t>
  </si>
  <si>
    <t>Flora</t>
  </si>
  <si>
    <t>Condición de la Fiscalía General de la República de haber realizado aseguramientos  de especies de flora</t>
  </si>
  <si>
    <t>Tipos de especies de flora</t>
  </si>
  <si>
    <t>Agaváceas</t>
  </si>
  <si>
    <t>Cactáceas</t>
  </si>
  <si>
    <t>Cicadales</t>
  </si>
  <si>
    <t>Maderables</t>
  </si>
  <si>
    <r>
      <t xml:space="preserve">Copales </t>
    </r>
    <r>
      <rPr>
        <i/>
        <sz val="8"/>
        <rFont val="Arial"/>
        <family val="2"/>
      </rPr>
      <t>(burseras)</t>
    </r>
  </si>
  <si>
    <t>Lirios, lilas</t>
  </si>
  <si>
    <t>Orquídeas</t>
  </si>
  <si>
    <r>
      <t>Pata de elefante</t>
    </r>
    <r>
      <rPr>
        <i/>
        <sz val="8"/>
        <rFont val="Arial"/>
        <family val="2"/>
      </rPr>
      <t xml:space="preserve"> (beaucarnea recurvata)</t>
    </r>
  </si>
  <si>
    <t>Tulipanes</t>
  </si>
  <si>
    <t>Otro tipo de especies de flora</t>
  </si>
  <si>
    <t>Agaves</t>
  </si>
  <si>
    <t>Bacanoras</t>
  </si>
  <si>
    <t>Magueyes</t>
  </si>
  <si>
    <t>Mezcales</t>
  </si>
  <si>
    <t>Otro tipo de agaváceas</t>
  </si>
  <si>
    <t>Agaváceas no identificadas</t>
  </si>
  <si>
    <t>Biznagas</t>
  </si>
  <si>
    <t>Cactus</t>
  </si>
  <si>
    <t>Nopales</t>
  </si>
  <si>
    <t>Otro tipo de cactáceas</t>
  </si>
  <si>
    <t>Cactáceas no identificadas</t>
  </si>
  <si>
    <t>Palmas</t>
  </si>
  <si>
    <t>Palmeras</t>
  </si>
  <si>
    <t>Otro tipo de cicadales</t>
  </si>
  <si>
    <t>Cicadales no identificadas</t>
  </si>
  <si>
    <t>Caobas</t>
  </si>
  <si>
    <t>Cedros</t>
  </si>
  <si>
    <t>Oyameles</t>
  </si>
  <si>
    <t>Pinos</t>
  </si>
  <si>
    <t>Otro tipo de maderables</t>
  </si>
  <si>
    <t>Maderables no identificadas</t>
  </si>
  <si>
    <t>Condición de haber realizado aseguramientos  de tipos de especies de flora</t>
  </si>
  <si>
    <t>Ejemplares o unidades</t>
  </si>
  <si>
    <t>Aseguramientos de especies de fauna</t>
  </si>
  <si>
    <t>Condición de la Fiscalía General de la República de haber realizado aseguramientos de especies de fauna</t>
  </si>
  <si>
    <t>Tipos de especies de fauna</t>
  </si>
  <si>
    <t>Vertebrados</t>
  </si>
  <si>
    <t>Invertebrados</t>
  </si>
  <si>
    <t>Otro tipo de especies de fauna</t>
  </si>
  <si>
    <t>Mamíferos</t>
  </si>
  <si>
    <t>Aves</t>
  </si>
  <si>
    <t>Reptiles</t>
  </si>
  <si>
    <t>Anfibios</t>
  </si>
  <si>
    <t>Peces</t>
  </si>
  <si>
    <t>Otro tipo de vertebrados</t>
  </si>
  <si>
    <t>Vertebrados no identificados</t>
  </si>
  <si>
    <r>
      <t>Artrópodos</t>
    </r>
    <r>
      <rPr>
        <i/>
        <sz val="8"/>
        <rFont val="Arial"/>
        <family val="2"/>
      </rPr>
      <t xml:space="preserve"> (arácnidos, insectos, miriápodos y crustáceos)</t>
    </r>
  </si>
  <si>
    <t>Cnidarios</t>
  </si>
  <si>
    <t>Equinodermos</t>
  </si>
  <si>
    <t>Moluscos</t>
  </si>
  <si>
    <t>Poríferos</t>
  </si>
  <si>
    <t>Otro tipo de invertebrados</t>
  </si>
  <si>
    <t>Invertebrados no identificados</t>
  </si>
  <si>
    <r>
      <t xml:space="preserve">Caninos </t>
    </r>
    <r>
      <rPr>
        <i/>
        <sz val="8"/>
        <rFont val="Arial"/>
        <family val="2"/>
      </rPr>
      <t>(lobos, zorros, coyotes)</t>
    </r>
  </si>
  <si>
    <r>
      <t>Felinos</t>
    </r>
    <r>
      <rPr>
        <i/>
        <sz val="8"/>
        <rFont val="Arial"/>
        <family val="2"/>
      </rPr>
      <t xml:space="preserve"> (leones, tigres, jaguares, pumas, ocelotes, linces)</t>
    </r>
  </si>
  <si>
    <t>Liebres, conejos, teporingos</t>
  </si>
  <si>
    <r>
      <t>Marinos</t>
    </r>
    <r>
      <rPr>
        <i/>
        <sz val="8"/>
        <rFont val="Arial"/>
        <family val="2"/>
      </rPr>
      <t xml:space="preserve"> (delfines, manatís, ballenas, vaquitas, focas)</t>
    </r>
  </si>
  <si>
    <t>Osos</t>
  </si>
  <si>
    <r>
      <t>Pequeños mamíferos</t>
    </r>
    <r>
      <rPr>
        <i/>
        <sz val="8"/>
        <rFont val="Arial"/>
        <family val="2"/>
      </rPr>
      <t xml:space="preserve"> (tlacuaches, erizos, coatis, mapaches)</t>
    </r>
  </si>
  <si>
    <t>Perezosos, hormigueros, armadillos</t>
  </si>
  <si>
    <r>
      <t xml:space="preserve">Primates </t>
    </r>
    <r>
      <rPr>
        <i/>
        <sz val="8"/>
        <rFont val="Arial"/>
        <family val="2"/>
      </rPr>
      <t>(chimpancés, monos, mandriles)</t>
    </r>
  </si>
  <si>
    <r>
      <t xml:space="preserve">Rumiantes </t>
    </r>
    <r>
      <rPr>
        <i/>
        <sz val="8"/>
        <rFont val="Arial"/>
        <family val="2"/>
      </rPr>
      <t>(venados, bisontes, borregos)</t>
    </r>
  </si>
  <si>
    <t>Otro tipo de mamíferos</t>
  </si>
  <si>
    <t>Mamíferos no identificados</t>
  </si>
  <si>
    <t>Aves de corral</t>
  </si>
  <si>
    <r>
      <t xml:space="preserve">Aves rapaces </t>
    </r>
    <r>
      <rPr>
        <i/>
        <sz val="8"/>
        <rFont val="Arial"/>
        <family val="2"/>
      </rPr>
      <t>(águilas, halcones, gavilanes)</t>
    </r>
  </si>
  <si>
    <t>Búhos, lechuzas y tecolotes</t>
  </si>
  <si>
    <t>Flamencos</t>
  </si>
  <si>
    <t>Guacamayas</t>
  </si>
  <si>
    <t>Loros, pericos y cotorros</t>
  </si>
  <si>
    <t>Tucanes</t>
  </si>
  <si>
    <t>Otro tipo de aves</t>
  </si>
  <si>
    <t>Aves no identificadas</t>
  </si>
  <si>
    <t>Camaleones</t>
  </si>
  <si>
    <t>Cocodrilos, caimanes</t>
  </si>
  <si>
    <t>Gekos</t>
  </si>
  <si>
    <t>Iguanas</t>
  </si>
  <si>
    <t>Lagartijas</t>
  </si>
  <si>
    <t>Serpientes</t>
  </si>
  <si>
    <t>Tortugas</t>
  </si>
  <si>
    <t>Otro tipo de reptiles</t>
  </si>
  <si>
    <t>Reptiles no identificados</t>
  </si>
  <si>
    <t>Ajolotes</t>
  </si>
  <si>
    <t>Ranas</t>
  </si>
  <si>
    <t>Salamandras</t>
  </si>
  <si>
    <t>Sapos</t>
  </si>
  <si>
    <t>Otro tipo de anfibios</t>
  </si>
  <si>
    <t>Anfibios no identificados</t>
  </si>
  <si>
    <t>Alacranes y escorpiones</t>
  </si>
  <si>
    <t>Camarones</t>
  </si>
  <si>
    <t>Cangrejos, jaibas y langostas</t>
  </si>
  <si>
    <t>Ciempiés y milpiés</t>
  </si>
  <si>
    <t>Cucarachas</t>
  </si>
  <si>
    <t>Grillos</t>
  </si>
  <si>
    <t>Hormigas</t>
  </si>
  <si>
    <t>Mariposas</t>
  </si>
  <si>
    <t>Tarántulas y arañas</t>
  </si>
  <si>
    <t>Otro tipo de artrópodos</t>
  </si>
  <si>
    <t>Artrópodos no identificados</t>
  </si>
  <si>
    <t>Corales</t>
  </si>
  <si>
    <t>Anémonas</t>
  </si>
  <si>
    <t>Medusas</t>
  </si>
  <si>
    <t>Otro tipo de cnidarios</t>
  </si>
  <si>
    <t>Cnidarios no identificados</t>
  </si>
  <si>
    <t>Estrellas de mar</t>
  </si>
  <si>
    <t>Erizos de mar</t>
  </si>
  <si>
    <t>Pepinos de mar</t>
  </si>
  <si>
    <t>Otro tipo de equinodermos</t>
  </si>
  <si>
    <t>Equinodermos no identificados</t>
  </si>
  <si>
    <t>Almejas</t>
  </si>
  <si>
    <t>Calamares</t>
  </si>
  <si>
    <t>Caracoles</t>
  </si>
  <si>
    <t>Ostiones</t>
  </si>
  <si>
    <t>Pulpos</t>
  </si>
  <si>
    <t>Otro tipo de moluscos</t>
  </si>
  <si>
    <t>Moluscos no identificados</t>
  </si>
  <si>
    <t>Esponjas</t>
  </si>
  <si>
    <t>Otro tipo de poríferos</t>
  </si>
  <si>
    <t>Poríferos no identificados</t>
  </si>
  <si>
    <t>Condición de haber realizado aseguramientos de tipos de especies de fauna</t>
  </si>
  <si>
    <t>Condición de haber realizado aseguramientos</t>
  </si>
  <si>
    <t>Bienes robados y recuperados</t>
  </si>
  <si>
    <t>Vehículos recuperados</t>
  </si>
  <si>
    <t>Automóviles</t>
  </si>
  <si>
    <t>Camionetas</t>
  </si>
  <si>
    <t>Camiones</t>
  </si>
  <si>
    <t>Motocicletas</t>
  </si>
  <si>
    <t>Cuatrimotos</t>
  </si>
  <si>
    <t>Tipo de bienes</t>
  </si>
  <si>
    <t>Bienes recuperados</t>
  </si>
  <si>
    <t>Tipo de animales</t>
  </si>
  <si>
    <t>Ganado</t>
  </si>
  <si>
    <t>Otro tipo de animales distintos al ganado</t>
  </si>
  <si>
    <r>
      <t xml:space="preserve">Avicultura o aves de corral </t>
    </r>
    <r>
      <rPr>
        <i/>
        <sz val="8"/>
        <rFont val="Arial"/>
        <family val="2"/>
      </rPr>
      <t>(gallos, gallinas, pollos y guajolotes o pavos)</t>
    </r>
  </si>
  <si>
    <r>
      <t xml:space="preserve">Bovino o vacuno </t>
    </r>
    <r>
      <rPr>
        <i/>
        <sz val="8"/>
        <rFont val="Arial"/>
        <family val="2"/>
      </rPr>
      <t>(vacas y toros)</t>
    </r>
  </si>
  <si>
    <r>
      <t xml:space="preserve">Caprino </t>
    </r>
    <r>
      <rPr>
        <i/>
        <sz val="8"/>
        <rFont val="Arial"/>
        <family val="2"/>
      </rPr>
      <t>(cabras)</t>
    </r>
  </si>
  <si>
    <r>
      <t xml:space="preserve">Cunicultura </t>
    </r>
    <r>
      <rPr>
        <i/>
        <sz val="8"/>
        <rFont val="Arial"/>
        <family val="2"/>
      </rPr>
      <t>(conejos)</t>
    </r>
  </si>
  <si>
    <r>
      <t xml:space="preserve">Equino </t>
    </r>
    <r>
      <rPr>
        <i/>
        <sz val="8"/>
        <rFont val="Arial"/>
        <family val="2"/>
      </rPr>
      <t>(caballos)</t>
    </r>
  </si>
  <si>
    <r>
      <t xml:space="preserve">Ovino </t>
    </r>
    <r>
      <rPr>
        <i/>
        <sz val="8"/>
        <rFont val="Arial"/>
        <family val="2"/>
      </rPr>
      <t>(carneros, ovejas, corderos y borregos)</t>
    </r>
  </si>
  <si>
    <r>
      <t xml:space="preserve">Porcino </t>
    </r>
    <r>
      <rPr>
        <i/>
        <sz val="8"/>
        <rFont val="Arial"/>
        <family val="2"/>
      </rPr>
      <t>(cerdos)</t>
    </r>
  </si>
  <si>
    <t>Otro tipo de ganado</t>
  </si>
  <si>
    <t>Animales recuperados</t>
  </si>
  <si>
    <t>Exploración específica de delitos en materia de ciberseguridad</t>
  </si>
  <si>
    <t>Carpetas de investigación abiertas, según delito</t>
  </si>
  <si>
    <t>Pornografía infantil</t>
  </si>
  <si>
    <t>Mecanismos alternativos de solución de controversias en materia penal</t>
  </si>
  <si>
    <t>Oficinas del Órgano Especializado de Mecanismos Alternativos de Solución de Controversias</t>
  </si>
  <si>
    <t>ID oficina del Órgano Especializado de Mecanismos Alternativos de Solución de Controversias</t>
  </si>
  <si>
    <t>Materia de atención</t>
  </si>
  <si>
    <t>Materia penal</t>
  </si>
  <si>
    <t>Materia justicia para adolescentes</t>
  </si>
  <si>
    <t xml:space="preserve">Materia penal y materia justicia para adolescentes </t>
  </si>
  <si>
    <t>Perfil de la persona titular del Órgano Especializado de Mecanismos Alternativos de Solución de Controversias</t>
  </si>
  <si>
    <t>Persona titular del Órgano Especializado de Mecanismos Alternativos de Solución de Controversias</t>
  </si>
  <si>
    <t xml:space="preserve">Estatus </t>
  </si>
  <si>
    <t xml:space="preserve">Titulado </t>
  </si>
  <si>
    <r>
      <t xml:space="preserve">Fiscalía General de la República </t>
    </r>
    <r>
      <rPr>
        <i/>
        <sz val="8"/>
        <rFont val="Arial"/>
        <family val="2"/>
      </rPr>
      <t>(sin incluir, de ser el caso, al Órgano Especializado de Mecanismos Alternativos de Solución de Controversias)</t>
    </r>
  </si>
  <si>
    <t>Órgano Especializado de Mecanismos Alternativos de Solución de Controversias en materia penal</t>
  </si>
  <si>
    <r>
      <t xml:space="preserve">Fiscalía General o Procuraduría General de Justicia de alguna entidad federativa </t>
    </r>
    <r>
      <rPr>
        <i/>
        <sz val="8"/>
        <rFont val="Arial"/>
        <family val="2"/>
      </rPr>
      <t>(sin incluir, de ser el caso, al órgano o unidad administrativa encargada de los mecanismos alternativos de solución de controversias)</t>
    </r>
  </si>
  <si>
    <r>
      <t xml:space="preserve">Poder Judicial de alguna entidad federativa </t>
    </r>
    <r>
      <rPr>
        <i/>
        <sz val="8"/>
        <rFont val="Arial"/>
        <family val="2"/>
      </rPr>
      <t>(sin incluir, de ser el caso, al órgano o unidad administrativa encargada de los mecanismos alternativos de solución de controversias)</t>
    </r>
  </si>
  <si>
    <t>Órgano o unidad administrativa especializada encargada del ejercicio de la función de los mecanismos alternativos de solución de controversias de alguna entidad federativa</t>
  </si>
  <si>
    <t>Personal notificador</t>
  </si>
  <si>
    <t>Personal auxiliar para el seguimiento de acuerdos reparatorios</t>
  </si>
  <si>
    <t>Penal</t>
  </si>
  <si>
    <t>Justicia para adolescentes</t>
  </si>
  <si>
    <t>Certificación de las y los facilitadores y personal homólogo</t>
  </si>
  <si>
    <t xml:space="preserve">Personal facilitador u homólogo que contaba con la certificación vigente en materia penal </t>
  </si>
  <si>
    <t>Personal facilitador u homólogo que contaba con la especialización y certificación vigente en materia de justicia para adolescentes</t>
  </si>
  <si>
    <t>Personal adscrito al Órgano Especializado de Mecanismos Alternativos de Solución de Controversias capacitado, según sexo</t>
  </si>
  <si>
    <t>Introducción a los mecanismos alternativos de solución de controversias en materia penal</t>
  </si>
  <si>
    <t>Sistema Integral de Justicia Penal para Adolescentes</t>
  </si>
  <si>
    <t>Mediación y procesos restaurativos en materia para personas adolescentes</t>
  </si>
  <si>
    <t>Derechos de niñas, niños y personas adolescentes</t>
  </si>
  <si>
    <t>Formación profesional de las y los facilitadores</t>
  </si>
  <si>
    <t>Atención de grupos de población vulnerables</t>
  </si>
  <si>
    <t>Mecanismos alternativos de solución de controversias en materia penal a distancia</t>
  </si>
  <si>
    <t>Justicia restaurativa en ejecución penal</t>
  </si>
  <si>
    <t>Nombre de los registros administrativos en materia de mecanismos alternativos de solución de controversias</t>
  </si>
  <si>
    <t>Oficinas del Órgano Especializado de Mecanismos Alternativos de Solución de Controversias que contaban con el registro administrativo</t>
  </si>
  <si>
    <r>
      <t>Año de creación</t>
    </r>
    <r>
      <rPr>
        <i/>
        <sz val="9"/>
        <rFont val="Arial"/>
        <family val="2"/>
      </rPr>
      <t xml:space="preserve"> </t>
    </r>
    <r>
      <rPr>
        <i/>
        <sz val="8"/>
        <rFont val="Arial"/>
        <family val="2"/>
      </rPr>
      <t>(aaaa)</t>
    </r>
  </si>
  <si>
    <t>Del personal destinado a funciones en los mecanismos alternativos de solución de controversias</t>
  </si>
  <si>
    <t>De la capacitación del personal</t>
  </si>
  <si>
    <t>De los delitos atendidos bajo la aplicación de los mecanismos alternativos de solución de controversias</t>
  </si>
  <si>
    <t>Mecanismo alternativo de solución de controversias aplicado</t>
  </si>
  <si>
    <t>Asuntos derivados de las autoridades</t>
  </si>
  <si>
    <t>Estatus de las solicitudes admitidas y pendientes de admisión</t>
  </si>
  <si>
    <t>Estatus de los expedientes abiertos, iniciados, pendientes de determinación y pendientes de determinación</t>
  </si>
  <si>
    <t>Características de las personas intervinientes</t>
  </si>
  <si>
    <t>Sesiones de los mecanismos alternativos de solución de controversias.</t>
  </si>
  <si>
    <t>Mediaciones a distancia</t>
  </si>
  <si>
    <t>Seguimiento y monitoreo de los acuerdos alcanzados</t>
  </si>
  <si>
    <t>Procesos de mediación a distancia</t>
  </si>
  <si>
    <t>Condición de haber realizado procesos de trabajo bajo la mediación a distancia</t>
  </si>
  <si>
    <t>Condición de haber contado con agenda digital para los procesos de mediación a distancia</t>
  </si>
  <si>
    <t>Condición de haber utilizado plataformas de videoconferencia en los procesos de mediación a distancia</t>
  </si>
  <si>
    <t>Procesos de mediación a distancia atendidos</t>
  </si>
  <si>
    <t>Ejercicio de la función de los mecanismos alternativos de solución de controversias en materia penal</t>
  </si>
  <si>
    <t>Exploración específica de los delitos atendidos bajo la aplicación de los mecanismos alternativos de solución de controversias en materia penal</t>
  </si>
  <si>
    <t>Condición de haber sido atendido el delito para la aplicación de los mecanismos alternativos de solución de controversias en materia penal</t>
  </si>
  <si>
    <t>Solicitudes recibidas</t>
  </si>
  <si>
    <t>Tipo de admisión</t>
  </si>
  <si>
    <t>Admitidas</t>
  </si>
  <si>
    <t>No admitidas</t>
  </si>
  <si>
    <t>Pendientes de admisión</t>
  </si>
  <si>
    <t>Solicitantes particulares</t>
  </si>
  <si>
    <r>
      <t xml:space="preserve">Solicitantes derivantes </t>
    </r>
    <r>
      <rPr>
        <i/>
        <sz val="8"/>
        <rFont val="Arial"/>
        <family val="2"/>
      </rPr>
      <t>(autoridades)</t>
    </r>
  </si>
  <si>
    <r>
      <t xml:space="preserve">Persona física </t>
    </r>
    <r>
      <rPr>
        <i/>
        <sz val="8"/>
        <rFont val="Arial"/>
        <family val="2"/>
      </rPr>
      <t>(por iniciativa)</t>
    </r>
  </si>
  <si>
    <r>
      <t xml:space="preserve">Persona moral </t>
    </r>
    <r>
      <rPr>
        <i/>
        <sz val="8"/>
        <rFont val="Arial"/>
        <family val="2"/>
      </rPr>
      <t>(por iniciativa)</t>
    </r>
  </si>
  <si>
    <t>Otro tipo de solicitante particular</t>
  </si>
  <si>
    <t>Órgano jurisdiccional de control o garantías</t>
  </si>
  <si>
    <t>Órgano jurisdiccional en materia de ejecución de medidas de sanción</t>
  </si>
  <si>
    <t>Otro tipo de solicitante derivante</t>
  </si>
  <si>
    <t>Expedientes abiertos</t>
  </si>
  <si>
    <t>Tipo de determinación del acuerdo de inicio</t>
  </si>
  <si>
    <t>Iniciados</t>
  </si>
  <si>
    <t>No iniciados</t>
  </si>
  <si>
    <t>Pendientes de determinación</t>
  </si>
  <si>
    <t>Expedientes iniciados</t>
  </si>
  <si>
    <t>Tipo de mecanismo alternativo</t>
  </si>
  <si>
    <t>Mediación</t>
  </si>
  <si>
    <t>Conciliación</t>
  </si>
  <si>
    <t>Junta restaurativa</t>
  </si>
  <si>
    <t>Delitos registrados en los expedientes iniciados</t>
  </si>
  <si>
    <t>Características de las personas solicitantes</t>
  </si>
  <si>
    <t>Personas solicitantes, según condición</t>
  </si>
  <si>
    <t>Sujetas de recibir la reparación del daño</t>
  </si>
  <si>
    <t>Obligadas a reparar el daño</t>
  </si>
  <si>
    <t>Personas solicitantes (personas físicas identificadas), según sexo</t>
  </si>
  <si>
    <t>Rango de edad (personas solicitantes sujetas de recibir la reparación del daño)</t>
  </si>
  <si>
    <t>Rango de edad (personas solicitantes obligadas a reparar el daño)</t>
  </si>
  <si>
    <t>Delitos cometidos a las personas solicitantes y por las personas solicitantes</t>
  </si>
  <si>
    <t>Características de las personas requeridas</t>
  </si>
  <si>
    <t>Personas requeridas, según condición</t>
  </si>
  <si>
    <t>Personas requeridas (personas físicas identificadas), según sexo</t>
  </si>
  <si>
    <t>Rango de edad (personas requeridas sujetas de recibir la reparación del daño)</t>
  </si>
  <si>
    <t>Rango de edad (personas requeridas obligadas a reparar el daño)</t>
  </si>
  <si>
    <t>Delitos cometidos a las personas requeridas y por las personas requeridas</t>
  </si>
  <si>
    <t>Expedientes concluidos</t>
  </si>
  <si>
    <t>Conclusión anticipada</t>
  </si>
  <si>
    <t>Acuerdos reparatorios alcanzados por los intervinientes</t>
  </si>
  <si>
    <t>Otros acuerdos alcanzados por los intervinientes</t>
  </si>
  <si>
    <t>Sin haberse establecido algún mecanismo alternativo</t>
  </si>
  <si>
    <t>Tipo de conclusión anticipada</t>
  </si>
  <si>
    <t>Por voluntad de alguna de las personas intervinientes</t>
  </si>
  <si>
    <t>Inasistencia por imposibilidad de notificación de la invitación o cita</t>
  </si>
  <si>
    <t>Por inasistencia injustificada a las sesiones por más de una ocasión de alguna de las personas intervinientes</t>
  </si>
  <si>
    <t>Por posiciones irreductibles que impidieron continuar con el mecanismo y no se arribó a un resultado que solucionará la controversia</t>
  </si>
  <si>
    <t>Comportamiento irrespetuoso, agresivo o intención dilatoria de alguna de las personas intervinientes</t>
  </si>
  <si>
    <t>Desistimiento de las personas intervinientes de los servicios brindados por el órgano</t>
  </si>
  <si>
    <t>Por haberse determinado ante el órgano ministerial u el órgano jurisdiccional alguna causal de sobreseimiento en el proceso penal</t>
  </si>
  <si>
    <t>Tipo de acuerdo alcanzado</t>
  </si>
  <si>
    <t xml:space="preserve">Tipo de solución </t>
  </si>
  <si>
    <t>Solución total</t>
  </si>
  <si>
    <t>Solución parcial</t>
  </si>
  <si>
    <t>Tipo de reparación del daño acordado en junta restaurativa</t>
  </si>
  <si>
    <t>Reconocimiento de responsabilidad y la formulación de una disculpa a quien se le repara el daño</t>
  </si>
  <si>
    <t>Compromiso de no repetición de la conducta y el establecimiento de condiciones</t>
  </si>
  <si>
    <t>Plan de restitución</t>
  </si>
  <si>
    <t>Económico o en especie</t>
  </si>
  <si>
    <t>Reparación o reemplazo de algún bien</t>
  </si>
  <si>
    <t>Realizar u omitir una determinada conducta</t>
  </si>
  <si>
    <t>Prestación de servicios a la comunidad</t>
  </si>
  <si>
    <t>Otra forma lícita solicitada</t>
  </si>
  <si>
    <t>Rango monetario</t>
  </si>
  <si>
    <t>Hasta 5,000 pesos</t>
  </si>
  <si>
    <t>Más de 50,000 pesos</t>
  </si>
  <si>
    <t>Rango monetario (más de 50,000 pesos)</t>
  </si>
  <si>
    <t>De 50,001 a 500,000 pesos</t>
  </si>
  <si>
    <t>De 500,001 a 1,000,000 pesos</t>
  </si>
  <si>
    <t>De 1,000,001 a 3,000,000 pesos</t>
  </si>
  <si>
    <t>De 3,000,001 a 5,000,000 pesos</t>
  </si>
  <si>
    <t>De 5,000,001 a 7,000,000 pesos</t>
  </si>
  <si>
    <t>De 7,000,001 a 9,000,000 pesos</t>
  </si>
  <si>
    <t>De 9,000,001 a 11,000,000 pesos</t>
  </si>
  <si>
    <t>De 11,000,001 a 15,000,000 pesos</t>
  </si>
  <si>
    <t>De 15,000,001 a 20,000,000 pesos</t>
  </si>
  <si>
    <t>De 20,000,001 a 25,000,000 pesos</t>
  </si>
  <si>
    <t>De 25,000,001 a 30,000,000 pesos</t>
  </si>
  <si>
    <t>Más de 30,000,000 pesos</t>
  </si>
  <si>
    <t>Tiempo de cumplimiento establecido</t>
  </si>
  <si>
    <t>Cumplimiento inmediato</t>
  </si>
  <si>
    <t>Cumplimiento diferido</t>
  </si>
  <si>
    <t>Expedientes pendientes de concluir y solicitudes en integración</t>
  </si>
  <si>
    <t>Etapas</t>
  </si>
  <si>
    <t>Solicitudes</t>
  </si>
  <si>
    <t>Revisión de admisibilidad de solicitudes</t>
  </si>
  <si>
    <t>Sesiones</t>
  </si>
  <si>
    <t>Otra etapa</t>
  </si>
  <si>
    <t>Delitos registrados en los expedientes pendientes de concluir y en las solicitudes en integración</t>
  </si>
  <si>
    <r>
      <t xml:space="preserve">149 delitos </t>
    </r>
    <r>
      <rPr>
        <vertAlign val="superscript"/>
        <sz val="9"/>
        <rFont val="Arial"/>
        <family val="2"/>
      </rPr>
      <t>a/</t>
    </r>
  </si>
  <si>
    <t>Seguimiento al cumplimiento de los acuerdos alcanzados en los mecanismos alternativos de solución de controversias en materia penal</t>
  </si>
  <si>
    <t>Expedientes ingresados al área o con el personal encargado de dar seguimiento al cumplimiento de los acuerdos alcanzados por las personas intervinientes</t>
  </si>
  <si>
    <t>Seguimientos realizados, según tipo</t>
  </si>
  <si>
    <t>Apercibimiento</t>
  </si>
  <si>
    <t>Visitas de verificación</t>
  </si>
  <si>
    <t>Llamadas telefónicas</t>
  </si>
  <si>
    <t>Citación a las personas intervinientes</t>
  </si>
  <si>
    <t>Envío de correspondencia o comunicación</t>
  </si>
  <si>
    <t>Delitos registrados en los expedientes ingresados o hechos del conocimiento</t>
  </si>
  <si>
    <t>Expedientes concluidos por el área o el personal encargado de dar seguimiento al cumplimiento de los acuerdos alcanzados por las personas intervinientes</t>
  </si>
  <si>
    <t>Expedientes en materia penal concluidos</t>
  </si>
  <si>
    <t>Tipo de cumplimiento determinado</t>
  </si>
  <si>
    <t>Cumplimiento total</t>
  </si>
  <si>
    <t>Cumplimiento parcial</t>
  </si>
  <si>
    <t>Incumplimiento</t>
  </si>
  <si>
    <t>Expedientes pendientes de concluir por el área o el personal encargado de dar seguimiento al cumplimiento de los acuerdos alcanzados por las personas intervinientes</t>
  </si>
  <si>
    <t>Ejercicio de la función de los mecanismos alternativos de solución de controversias en materia de justicia para adolescentes</t>
  </si>
  <si>
    <t>Exploración específica de los delitos atendidos bajo la aplicación de los mecanismos alternativos de solución de controversias en materia de justicia para adolescentes</t>
  </si>
  <si>
    <t>Condición de haber sido atendido el delito para la aplicación de los mecanismos alternativos de solución de controversias en materia de justicia para adolescentes</t>
  </si>
  <si>
    <t xml:space="preserve">Otro tipo de solicitante particular </t>
  </si>
  <si>
    <t>Procesos restaurativos</t>
  </si>
  <si>
    <t>Reunión víctima con la persona adolescente</t>
  </si>
  <si>
    <t>Círculos</t>
  </si>
  <si>
    <t>Edad (personas solicitantes obligadas a reparar el daño)</t>
  </si>
  <si>
    <t>12 años</t>
  </si>
  <si>
    <t>13 años</t>
  </si>
  <si>
    <t>14 años</t>
  </si>
  <si>
    <t>15 años</t>
  </si>
  <si>
    <t>16 años</t>
  </si>
  <si>
    <t>17 años</t>
  </si>
  <si>
    <t>18 años o más</t>
  </si>
  <si>
    <t xml:space="preserve">Condición de ocupación </t>
  </si>
  <si>
    <t>Se encontraba estudiando</t>
  </si>
  <si>
    <t>Se encontraba trabajando</t>
  </si>
  <si>
    <t>Se encontraba estudiando y trabajando</t>
  </si>
  <si>
    <t>No se encontraba estudiando ni trabajando</t>
  </si>
  <si>
    <t>Edad (personas requeridas obligadas a reparar el daño)</t>
  </si>
  <si>
    <t xml:space="preserve">Se encontraba estudiando </t>
  </si>
  <si>
    <t xml:space="preserve">Mediación </t>
  </si>
  <si>
    <t>Tiempo de cumplimiento</t>
  </si>
  <si>
    <t>Seguimiento al cumplimiento de los acuerdos alcanzados en los mecanismos alternativos de solución de controversias en materia de justicia para adolescentes</t>
  </si>
  <si>
    <t>Expedientes en materia de justicia para adolescentes concluidos</t>
  </si>
  <si>
    <t>Aguascalientes</t>
  </si>
  <si>
    <t>Nayarit</t>
  </si>
  <si>
    <t>Baja California</t>
  </si>
  <si>
    <t xml:space="preserve">Nuevo León </t>
  </si>
  <si>
    <t>Baja California Sur</t>
  </si>
  <si>
    <t>Oaxaca</t>
  </si>
  <si>
    <t>Campeche</t>
  </si>
  <si>
    <t>Puebla</t>
  </si>
  <si>
    <t>Coahuila de Zaragoza</t>
  </si>
  <si>
    <t>Querétaro</t>
  </si>
  <si>
    <t>Colima</t>
  </si>
  <si>
    <t>Quintana Roo</t>
  </si>
  <si>
    <t>Chiapas</t>
  </si>
  <si>
    <t>San Luis Potosí</t>
  </si>
  <si>
    <t>Chihuahua</t>
  </si>
  <si>
    <t>Sinaloa</t>
  </si>
  <si>
    <t>Ciudad de México</t>
  </si>
  <si>
    <t>Sonora</t>
  </si>
  <si>
    <t>Durango</t>
  </si>
  <si>
    <t>Tabasco</t>
  </si>
  <si>
    <t>Guanajuato</t>
  </si>
  <si>
    <t>Tamaulipas</t>
  </si>
  <si>
    <t>Guerrero</t>
  </si>
  <si>
    <t>Tlaxcala</t>
  </si>
  <si>
    <t>Hidalgo</t>
  </si>
  <si>
    <t>Veracruz de Ignacio de la Llave</t>
  </si>
  <si>
    <t>Jalisco</t>
  </si>
  <si>
    <t>Yucatán</t>
  </si>
  <si>
    <t>México</t>
  </si>
  <si>
    <t>Zacatecas</t>
  </si>
  <si>
    <t>Michoacán de Ocampo</t>
  </si>
  <si>
    <t>Morelos</t>
  </si>
  <si>
    <t>Mexicana</t>
  </si>
  <si>
    <t xml:space="preserve">11. </t>
  </si>
  <si>
    <t>Argentina</t>
  </si>
  <si>
    <t>Estadounidense</t>
  </si>
  <si>
    <t xml:space="preserve">12. </t>
  </si>
  <si>
    <t>Brasileña</t>
  </si>
  <si>
    <t>Canadiense</t>
  </si>
  <si>
    <t xml:space="preserve">13. </t>
  </si>
  <si>
    <t>Colombiana</t>
  </si>
  <si>
    <t>Beliceña</t>
  </si>
  <si>
    <t xml:space="preserve">14. </t>
  </si>
  <si>
    <r>
      <t xml:space="preserve">Otras nacionalidades sudamericanas </t>
    </r>
    <r>
      <rPr>
        <i/>
        <sz val="8"/>
        <rFont val="Arial"/>
        <family val="2"/>
      </rPr>
      <t>(distintas a las tres anteriores)</t>
    </r>
  </si>
  <si>
    <t>Costarricense</t>
  </si>
  <si>
    <t>Guatemalteca</t>
  </si>
  <si>
    <t>De algún país europeo</t>
  </si>
  <si>
    <t>Hondureña</t>
  </si>
  <si>
    <t>De algún país asiático</t>
  </si>
  <si>
    <t>Nicaragüense</t>
  </si>
  <si>
    <t>De algún país africano</t>
  </si>
  <si>
    <t>Panameña</t>
  </si>
  <si>
    <t>De algún país oceánico</t>
  </si>
  <si>
    <t>Salvadoreña</t>
  </si>
  <si>
    <t>Inspección del lugar o inmueble de los hechos o del hallazgo</t>
  </si>
  <si>
    <t>Entrega vigilada</t>
  </si>
  <si>
    <t>Inspección de lugar o inmueble distinto al de los hechos o del hallazgo</t>
  </si>
  <si>
    <t>Operaciones encubiertas</t>
  </si>
  <si>
    <t>Inspección de personas</t>
  </si>
  <si>
    <t>Entrevista de testigos</t>
  </si>
  <si>
    <t>Revisión corporal</t>
  </si>
  <si>
    <t>Inspección de vehículos</t>
  </si>
  <si>
    <t>Solicitud de informes de servicios periciales y dictámenes médicos</t>
  </si>
  <si>
    <t>Levantamiento e identificación de cadáver</t>
  </si>
  <si>
    <t>Solicitud de información a instituciones de seguridad pública</t>
  </si>
  <si>
    <t>Aportación de comunicaciones entre particulares</t>
  </si>
  <si>
    <t xml:space="preserve">Otros actos de investigación sin control judicial </t>
  </si>
  <si>
    <t>Reconocimiento de personas</t>
  </si>
  <si>
    <r>
      <t xml:space="preserve">Sometimiento al cuidado o vigilancia de una persona o internamiento a institución determinada </t>
    </r>
    <r>
      <rPr>
        <i/>
        <sz val="8"/>
        <rFont val="Arial"/>
        <family val="2"/>
      </rPr>
      <t>(incluye rehabilitaciones o tratamiento de adicciones, médicos y psicológicos, etcétera)</t>
    </r>
  </si>
  <si>
    <t>Presentación periódica ante la persona juzgadora de control o garantías o ante autoridad distinta</t>
  </si>
  <si>
    <t>Colocación de localizadores electrónicos</t>
  </si>
  <si>
    <t>Exhibición de garantía económica</t>
  </si>
  <si>
    <t>Prohibición de concurrir a determinadas reuniones o acercarse a ciertos lugares</t>
  </si>
  <si>
    <t>Embargo de bienes</t>
  </si>
  <si>
    <t>Separación inmediata del domicilio</t>
  </si>
  <si>
    <t>Prohibición de salir sin autorización del país, de la localidad o de otro ámbito territorial en el que reside</t>
  </si>
  <si>
    <t>Suspensión temporal en el ejercicio del cargo cuando se le atribuye un delito cometido por personas servidoras públicas</t>
  </si>
  <si>
    <t>Inmovilización de cuentas y demás valores que se encuentren en el sistema financiero</t>
  </si>
  <si>
    <t>Suspensión temporal en el ejercicio de una determinada actividad profesional o laboral</t>
  </si>
  <si>
    <t>Prohibición de convivir, acercarse o comunicarse con determinadas personas, con las víctimas o personas ofendidas, o personas testigos</t>
  </si>
  <si>
    <t>Resguardo en su propio domicilio</t>
  </si>
  <si>
    <r>
      <t xml:space="preserve">Prohibición de acercarse o comunicarse con la víctima o persona ofendida </t>
    </r>
    <r>
      <rPr>
        <i/>
        <sz val="8"/>
        <rFont val="Arial"/>
        <family val="2"/>
      </rPr>
      <t>(no incluye delitos por situaciones de género previstos en la Ley General de Acceso de las Mujeres a una Vida Libre de Violencia)</t>
    </r>
  </si>
  <si>
    <t>Prohibición a la persona agresora de intimidar o molestar por sí, por cualquier medio o interpósita persona, a la mujer en situación de violencia y, en su caso, a sus hijas e hijos u otras víctimas indirectas, testigos de los hechos o cualquier otra persona con quien la mujer tenga una relación familiar, afectiva, de confianza o de hecho</t>
  </si>
  <si>
    <r>
      <t xml:space="preserve">Limitación para asistir, acercarse al domicilio, al lugar donde se encuentre o frecuente la víctima o persona ofendida </t>
    </r>
    <r>
      <rPr>
        <i/>
        <sz val="8"/>
        <rFont val="Arial"/>
        <family val="2"/>
      </rPr>
      <t>(no incluye delitos por situaciones de género previstos en la Ley General de Acceso de las Mujeres a una Vida Libre de Violencia)</t>
    </r>
  </si>
  <si>
    <t>Resguardar las armas de fuego u objetos utilizados para amenazar o agredir a la mujer, o niña, en situación de violencia</t>
  </si>
  <si>
    <t>Solicitar a la autoridad jurisdiccional competente, para garantizar las obligaciones alimentarias, la elaboración de un inventario de los bienes de la persona agresora y su embargo precautorio, el cual deberá inscribirse con carácter temporal en el Registro Público de la Propiedad</t>
  </si>
  <si>
    <t>Entrega inmediata de objetos de uso personal y documentos de identidad de la víctima que tuviera en su posesión la persona probable responsable (no incluye delitos por situaciones de género previstos en la Ley General de Acceso de las Mujeres a una Vida Libre de Violencia)</t>
  </si>
  <si>
    <t>Reingreso de la mujer y en su caso a sus hijas e hijos en situación de violencia al domicilio, o bien, para acceder al domicilio, lugar de trabajo u otro, con el propósito de recuperar sus pertenencias personales y las de sus hijas e hijos, una vez que se salvaguarde su seguridad, acompañada del Ministerio Público, o personal de la policía ministerial, o personal de la institución de seguridad pública o de una persona de su confianza</t>
  </si>
  <si>
    <t>La prohibición de realizar conductas de intimidación o molestia a la víctima o persona ofendida o a personas relacionadas con ellos</t>
  </si>
  <si>
    <t>Ordenar la entrega inmediata de objetos de uso personal y documentos de identidad a la mujer en situación de violencia, o niña, y en su caso, a sus hijas e hijos</t>
  </si>
  <si>
    <t>Vigilancia en el domicilio de la víctima o persona ofendida</t>
  </si>
  <si>
    <t>Canalizar y trasladar sin demora alguna a las mujeres, o las niñas, en situación de violencia sexual a las instituciones que integran el Sistema Nacional de Salud para que provean gratuitamente y de manera inmediata los servicios que correspondan</t>
  </si>
  <si>
    <t>Protección policial de la víctima o persona ofendida</t>
  </si>
  <si>
    <t xml:space="preserve">Custodia personal y o domiciliaria a las víctimas, que estará a cargo de los cuerpos policiacos adscritos a las instituciones de procuración de justicia, o bien, de las instituciones de seguridad pública </t>
  </si>
  <si>
    <t>Auxilio inmediato por integrantes de instituciones policiales al domicilio en donde se localice o se encuentre la víctima o persona ofendida en el momento de solicitarlo</t>
  </si>
  <si>
    <r>
      <t xml:space="preserve">Ordenar a las empresas de plataformas digitales, de medios de comunicación, de redes sociales o de páginas electrónicas </t>
    </r>
    <r>
      <rPr>
        <i/>
        <sz val="8"/>
        <rFont val="Arial"/>
        <family val="2"/>
      </rPr>
      <t>(personas físicas o morales)</t>
    </r>
    <r>
      <rPr>
        <sz val="9"/>
        <rFont val="Arial"/>
        <family val="2"/>
      </rPr>
      <t>, la interrupción, bloqueo, destrucción o eliminación de imágenes, audios o videos relacionados con la investigación de violencia digital o mediática para garantizar la integridad de la víctima</t>
    </r>
  </si>
  <si>
    <t>Solicitud a la autoridad judicial competente, sobre la desocupación inmediata del domicilio conyugal o donde habite la víctima</t>
  </si>
  <si>
    <r>
      <t xml:space="preserve">Reingreso de la víctima o persona ofendida a su domicilio, una vez que se salvaguarde su seguridad </t>
    </r>
    <r>
      <rPr>
        <i/>
        <sz val="8"/>
        <rFont val="Arial"/>
        <family val="2"/>
      </rPr>
      <t>(no incluye delitos por situaciones de género previstos en la Ley General de Acceso de las Mujeres a una Vida Libre de Violencia)</t>
    </r>
  </si>
  <si>
    <r>
      <t xml:space="preserve">Otras medidas de protección contempladas para delitos por situaciones de género </t>
    </r>
    <r>
      <rPr>
        <i/>
        <sz val="8"/>
        <rFont val="Arial"/>
        <family val="2"/>
      </rPr>
      <t xml:space="preserve">(no incluir las medidas de protección previstas en el artículo 34 Quáter de la Ley General de Acceso de las Mujeres a una Vida Libre de Violencia, que corresponda emitir a la autoridad jurisdiccional) </t>
    </r>
  </si>
  <si>
    <t>Prohibición inmediata a la persona agresora de acercarse al domicilio y al de familiares y amistades, al lugar de trabajo, de estudios, o cualquier otro que frecuente la víctima directa o víctimas indirectas</t>
  </si>
  <si>
    <t>12</t>
  </si>
  <si>
    <t>Solicitud a la autoridad judicial competente, la suspensión temporal a la persona agresora del régimen de visitas y convivencia con sus descendientes</t>
  </si>
  <si>
    <t xml:space="preserve">Baja California </t>
  </si>
  <si>
    <t xml:space="preserve">Oaxaca </t>
  </si>
  <si>
    <t xml:space="preserve">Campeche </t>
  </si>
  <si>
    <t xml:space="preserve">Puebla </t>
  </si>
  <si>
    <t xml:space="preserve">San Luis Potosí </t>
  </si>
  <si>
    <t xml:space="preserve">Sinaloa </t>
  </si>
  <si>
    <t xml:space="preserve">Durango </t>
  </si>
  <si>
    <t xml:space="preserve">Guerrero </t>
  </si>
  <si>
    <t xml:space="preserve">Tlaxcala </t>
  </si>
  <si>
    <t xml:space="preserve">Jalisco </t>
  </si>
  <si>
    <t xml:space="preserve">Yucatán </t>
  </si>
  <si>
    <r>
      <t xml:space="preserve">Pares de calzado </t>
    </r>
    <r>
      <rPr>
        <i/>
        <sz val="8"/>
        <rFont val="Arial"/>
        <family val="2"/>
      </rPr>
      <t>(excepto calzado deportivo)</t>
    </r>
  </si>
  <si>
    <t>Audífonos para teléfonos celulares</t>
  </si>
  <si>
    <t>Pares de calzado deportivo</t>
  </si>
  <si>
    <t>Identificaciones oficiales o documentos</t>
  </si>
  <si>
    <t>Ropa</t>
  </si>
  <si>
    <t>Mochilas</t>
  </si>
  <si>
    <t>Juguetes</t>
  </si>
  <si>
    <t>Bolsas de mano</t>
  </si>
  <si>
    <t>Libros</t>
  </si>
  <si>
    <t>Dinero en efectivo (incluye billetes y monedas)</t>
  </si>
  <si>
    <t>Consolas de videojuegos</t>
  </si>
  <si>
    <t>Relojes</t>
  </si>
  <si>
    <r>
      <t xml:space="preserve">Fonogramas </t>
    </r>
    <r>
      <rPr>
        <i/>
        <sz val="8"/>
        <rFont val="Arial"/>
        <family val="2"/>
      </rPr>
      <t>(discos de música)</t>
    </r>
  </si>
  <si>
    <t>Lentes de sol</t>
  </si>
  <si>
    <r>
      <t xml:space="preserve">Videogramas </t>
    </r>
    <r>
      <rPr>
        <i/>
        <sz val="8"/>
        <rFont val="Arial"/>
        <family val="2"/>
      </rPr>
      <t>(películas)</t>
    </r>
  </si>
  <si>
    <t>Perfumes</t>
  </si>
  <si>
    <r>
      <t xml:space="preserve">Software </t>
    </r>
    <r>
      <rPr>
        <i/>
        <sz val="8"/>
        <rFont val="Arial"/>
        <family val="2"/>
      </rPr>
      <t>(en dispositivos de almacenamiento físicos)</t>
    </r>
  </si>
  <si>
    <t>Cosméticos</t>
  </si>
  <si>
    <t>Bebidas alcohólicas</t>
  </si>
  <si>
    <t>Medicinas</t>
  </si>
  <si>
    <t>Refrescos y bebidas energizantes</t>
  </si>
  <si>
    <t>Vacunas</t>
  </si>
  <si>
    <t>Cajetillas de cigarro</t>
  </si>
  <si>
    <t>Jeringas</t>
  </si>
  <si>
    <r>
      <t xml:space="preserve">Cigarros </t>
    </r>
    <r>
      <rPr>
        <i/>
        <sz val="8"/>
        <rFont val="Arial"/>
        <family val="2"/>
      </rPr>
      <t>(sin incluir cigarros electrónicos)</t>
    </r>
  </si>
  <si>
    <t>Cubrebocas</t>
  </si>
  <si>
    <t>Cigarros electrónicos</t>
  </si>
  <si>
    <r>
      <t xml:space="preserve">Equipo médico </t>
    </r>
    <r>
      <rPr>
        <i/>
        <sz val="8"/>
        <rFont val="Arial"/>
        <family val="2"/>
      </rPr>
      <t>(sin incluir jeringas ni cubrebocas)</t>
    </r>
  </si>
  <si>
    <t>Equipos de cómputo</t>
  </si>
  <si>
    <t>Placas de vehículos</t>
  </si>
  <si>
    <t>Teléfonos celulares</t>
  </si>
  <si>
    <r>
      <t>Accesorios para teléfonos celulares</t>
    </r>
    <r>
      <rPr>
        <i/>
        <sz val="8"/>
        <rFont val="Arial"/>
        <family val="2"/>
      </rPr>
      <t xml:space="preserve"> (sin incluir audífonos)</t>
    </r>
  </si>
  <si>
    <t>Corona checa</t>
  </si>
  <si>
    <t>Peso colombiano</t>
  </si>
  <si>
    <t>Dinar kuwaití</t>
  </si>
  <si>
    <t>Peso cubano</t>
  </si>
  <si>
    <t>Dólar canadiense</t>
  </si>
  <si>
    <t>Quetzal</t>
  </si>
  <si>
    <t>Dólar estadounidense</t>
  </si>
  <si>
    <t>Real</t>
  </si>
  <si>
    <t>Dólar hongkonés</t>
  </si>
  <si>
    <t>Rial iraní</t>
  </si>
  <si>
    <t>Euro</t>
  </si>
  <si>
    <t>Shékel, sékel o shéquel</t>
  </si>
  <si>
    <t>Grivna o hryvna</t>
  </si>
  <si>
    <t>Sol</t>
  </si>
  <si>
    <t>Lempira</t>
  </si>
  <si>
    <t>Won surcoreano</t>
  </si>
  <si>
    <t>Libra esterlina</t>
  </si>
  <si>
    <t>Yen</t>
  </si>
  <si>
    <t>Peso argentino</t>
  </si>
  <si>
    <t>Yuan</t>
  </si>
  <si>
    <t>Anguilas</t>
  </si>
  <si>
    <t>Pargos</t>
  </si>
  <si>
    <t>Atunes</t>
  </si>
  <si>
    <t>Robalos</t>
  </si>
  <si>
    <t>Bagres</t>
  </si>
  <si>
    <t>Salmones</t>
  </si>
  <si>
    <t>Carpas</t>
  </si>
  <si>
    <t>Sardinas</t>
  </si>
  <si>
    <t>Cazones</t>
  </si>
  <si>
    <t>Sierras</t>
  </si>
  <si>
    <t>Lenguados</t>
  </si>
  <si>
    <t>Tiburones</t>
  </si>
  <si>
    <t>Lisas</t>
  </si>
  <si>
    <t>Tilapias</t>
  </si>
  <si>
    <t>Lobinas</t>
  </si>
  <si>
    <t>Totoabas y corvinas</t>
  </si>
  <si>
    <t>Mantarrayas</t>
  </si>
  <si>
    <t>Otro tipo de peces</t>
  </si>
  <si>
    <t>Mojarras</t>
  </si>
  <si>
    <t>Peces no identificados</t>
  </si>
  <si>
    <t>Lonjas o medallones de atún</t>
  </si>
  <si>
    <t>Camarón seco</t>
  </si>
  <si>
    <t>Lonjas o medallones de calamar/ pulpo</t>
  </si>
  <si>
    <t>Colmillos de elefante</t>
  </si>
  <si>
    <t>Pescado eviscerado</t>
  </si>
  <si>
    <t>Costillas o vértebras de ballena</t>
  </si>
  <si>
    <t>Pieles preciosas</t>
  </si>
  <si>
    <t>Cuernos de rinoceronte</t>
  </si>
  <si>
    <t>Pulpa de almeja</t>
  </si>
  <si>
    <t>Dientes de león</t>
  </si>
  <si>
    <t>Pulpa de jaiba</t>
  </si>
  <si>
    <t>Escamas de pescado</t>
  </si>
  <si>
    <t>Tentáculos de calamar/ pulpo</t>
  </si>
  <si>
    <t>Filetes de pescado</t>
  </si>
  <si>
    <t>Tiburón congelado</t>
  </si>
  <si>
    <t>Huevos de tortuga</t>
  </si>
  <si>
    <t>Bolsas, maletas o portafolios</t>
  </si>
  <si>
    <r>
      <t xml:space="preserve">Joyas </t>
    </r>
    <r>
      <rPr>
        <i/>
        <sz val="8"/>
        <rFont val="Arial"/>
        <family val="2"/>
      </rPr>
      <t>(sin incluir relojes)</t>
    </r>
  </si>
  <si>
    <t>Dinero en efectivo</t>
  </si>
  <si>
    <t>Cheques o tarjetas de crédito o débito</t>
  </si>
  <si>
    <t>Cableado o instalación de cobre</t>
  </si>
  <si>
    <t>Cilindros o tanques de gas LP</t>
  </si>
  <si>
    <t>Mobiliario</t>
  </si>
  <si>
    <t>Bicicletas</t>
  </si>
  <si>
    <t>Equipo electrónico</t>
  </si>
  <si>
    <t>Autopartes</t>
  </si>
  <si>
    <t>Equipo médico</t>
  </si>
  <si>
    <t>Electrodomésticos</t>
  </si>
  <si>
    <t>Oficina Central del Órgano Especializado de Mecanismos Alternativos de Solución de Controversias</t>
  </si>
  <si>
    <t>Oficina en Guerrero subsede Acapulco</t>
  </si>
  <si>
    <t>Oficina en Aguascalientes sede Aguascalientes</t>
  </si>
  <si>
    <t>Oficina en Hidalgo sede Pachuca</t>
  </si>
  <si>
    <t>Oficina en Baja California sede Tijuana</t>
  </si>
  <si>
    <t>Oficina en Hidalgo subsede Tula</t>
  </si>
  <si>
    <t>Oficina en Baja California subsede Mexicali</t>
  </si>
  <si>
    <t>Oficina en Hidalgo subsede Tulancingo</t>
  </si>
  <si>
    <t>Oficina en Baja California Sur sede La Paz</t>
  </si>
  <si>
    <t>Oficina en Jalisco sede Guadalajara</t>
  </si>
  <si>
    <t>Oficina en Campeche sede Campeche</t>
  </si>
  <si>
    <t>Oficina en Michoacán sede Morelia</t>
  </si>
  <si>
    <t>Oficina en Chiapas sede Tuxtla Gutiérrez</t>
  </si>
  <si>
    <t>Oficina en Morelos sede Cuernavaca</t>
  </si>
  <si>
    <t>Oficina en Chiapas subsede San Cristóbal de las Casas</t>
  </si>
  <si>
    <t>Oficina en Nayarit sede Tepic</t>
  </si>
  <si>
    <t>Oficina en Chiapas subsede Tapachula</t>
  </si>
  <si>
    <t>Oficina en Nuevo León sede General Escobedo</t>
  </si>
  <si>
    <t>Oficina en Chihuahua sede Ciudad Juárez</t>
  </si>
  <si>
    <t>Oficina en Oaxaca sede San Bartolo Coyotepec</t>
  </si>
  <si>
    <t>Oficina en Chihuahua subsede Chihuahua</t>
  </si>
  <si>
    <t>Oficina en Oaxaca subsede Salina Cruz</t>
  </si>
  <si>
    <t>Oficina en Ciudad de México sede Metropolitana</t>
  </si>
  <si>
    <t>Oficina en Oaxaca subsede Huajuapan de León</t>
  </si>
  <si>
    <t>Oficina en Ciudad de México Subdelegación Zona Norte</t>
  </si>
  <si>
    <t>Oficina en Puebla sede Puebla</t>
  </si>
  <si>
    <t>Oficina en Ciudad de México Subdelegación Reclusorio Oriente</t>
  </si>
  <si>
    <t>Oficina en Puebla subsede Zacatlán</t>
  </si>
  <si>
    <t>Oficina en Ciudad de México Subdelegación Zona Sur</t>
  </si>
  <si>
    <t>Oficina en Querétaro sede Querétaro</t>
  </si>
  <si>
    <t>Oficina en Ciudad de México Subdelegación Zona Centro</t>
  </si>
  <si>
    <t>Oficina en Quintana Roo sede Cancún</t>
  </si>
  <si>
    <t>Oficina en Coahuila sede Torreón</t>
  </si>
  <si>
    <t>Oficina en San Luis Potosí sede San Luis Potosí</t>
  </si>
  <si>
    <t>Oficina en Coahuila subsede Saltillo</t>
  </si>
  <si>
    <t>Oficina en Sinaloa sede Culiacán</t>
  </si>
  <si>
    <t>Oficina en Colima sede Colima</t>
  </si>
  <si>
    <t>Oficina en Sinaloa subsede Mazatlán</t>
  </si>
  <si>
    <t>Oficina en Durango sede Durango</t>
  </si>
  <si>
    <t>Oficina en Sonora sede Hermosillo</t>
  </si>
  <si>
    <t>Oficina en Durango subsede Gómez Palacio</t>
  </si>
  <si>
    <t>Oficina en Tabasco sede Villahermosa</t>
  </si>
  <si>
    <t>Oficina en el Estado de México sede Toluca</t>
  </si>
  <si>
    <t>Oficina en Tabasco subsede Cárdenas</t>
  </si>
  <si>
    <t>Oficina en el Estado de México subsede Chalco</t>
  </si>
  <si>
    <t>Oficina en Tamaulipas sede Reynosa</t>
  </si>
  <si>
    <t>Oficina en el Estado de México subsede Texcoco</t>
  </si>
  <si>
    <t>Oficina en Tamaulipas subsede Tampico</t>
  </si>
  <si>
    <t>Oficina en el Estado de México subsede Naucalpan</t>
  </si>
  <si>
    <t>Oficina en Tamaulipas subsede Matamoros</t>
  </si>
  <si>
    <t>Oficina en el Estado de México subsede Tlalnepantla</t>
  </si>
  <si>
    <t>Oficina en Tlaxcala sede Tlaxcala</t>
  </si>
  <si>
    <t>Oficina en el Estado de México subsede Nezahualcóyotl</t>
  </si>
  <si>
    <t>Oficina en Veracruz sede Veracruz</t>
  </si>
  <si>
    <t>Oficina en el Estado de México subsede Ecatepec</t>
  </si>
  <si>
    <t>Oficina en Veracruz subsede Coatzacoalcos</t>
  </si>
  <si>
    <t>Oficina en Guanajuato sede León</t>
  </si>
  <si>
    <t>Oficina en Veracruz subsede Tuxpan</t>
  </si>
  <si>
    <t>Oficina en Guanajuato subsede Celaya</t>
  </si>
  <si>
    <t>Oficina en Yucatán sede Mérida</t>
  </si>
  <si>
    <t>Oficina en Guanajuato subsede Irapuato</t>
  </si>
  <si>
    <t>Oficina en Zacatecas sede Cieneguillas</t>
  </si>
  <si>
    <t>Oficina en Guerrero sede Chilpancingo</t>
  </si>
  <si>
    <t>Solicitantes derivantes (autoridades)</t>
  </si>
  <si>
    <t>Ocupación (nivel de división)</t>
  </si>
  <si>
    <t>Personas requeridas, según tipo</t>
  </si>
  <si>
    <t>Delitos registrados, según tipo de tiempo de cumplimiento establecido</t>
  </si>
  <si>
    <t>Delitos registrados, según tipo de solución</t>
  </si>
  <si>
    <t>Delitos registrados por tipo de cumplimiento determinado</t>
  </si>
  <si>
    <t>Personas solicitantes, según tipo</t>
  </si>
  <si>
    <t>Delitos registrados, según tiempo de cumplimiento establecido</t>
  </si>
  <si>
    <t>Delitos registrados, según tipo de cumplimiento determinado</t>
  </si>
  <si>
    <t xml:space="preserve">[2] Debido a la estructura particular de los catálogos de las preguntas 8.17, 8.19 y 8.21 del módulo 2, el catálogo correspondiente cuenta con una clasificación adicional "33. No identificado". </t>
  </si>
  <si>
    <t>Municiones (cartuchos)</t>
  </si>
  <si>
    <t>Hidrocarburos asegurados, según tipo (litros)</t>
  </si>
  <si>
    <t>Artrópodos (arácnidos, insectos, miriápodos y crustáceos)</t>
  </si>
  <si>
    <t>Acuerdos reparatorios aprobados por el Ministerio Público en los que se decretó la extinción de la acción penal (cumplidos)</t>
  </si>
  <si>
    <t>Acuerdos reparatorios aprobados por la persona juzgadora de control o garantías en los que se decretó la extinción de la acción penal (cumplidos)</t>
  </si>
  <si>
    <t>Superficie erradicada, según tipo de cultivo (hectáreas)</t>
  </si>
  <si>
    <t>Amapola adormidera (opiáceos), según tipo de producción</t>
  </si>
  <si>
    <r>
      <t xml:space="preserve">18 instituciones </t>
    </r>
    <r>
      <rPr>
        <vertAlign val="superscript"/>
        <sz val="9"/>
        <rFont val="Arial"/>
        <family val="2"/>
      </rPr>
      <t>a/</t>
    </r>
  </si>
  <si>
    <r>
      <t xml:space="preserve">27 pueblos indígenas </t>
    </r>
    <r>
      <rPr>
        <vertAlign val="superscript"/>
        <sz val="9"/>
        <rFont val="Arial"/>
        <family val="2"/>
      </rPr>
      <t>a/</t>
    </r>
  </si>
  <si>
    <r>
      <t xml:space="preserve">17 rangos </t>
    </r>
    <r>
      <rPr>
        <vertAlign val="superscript"/>
        <sz val="9"/>
        <rFont val="Arial"/>
        <family val="2"/>
      </rPr>
      <t>a/</t>
    </r>
  </si>
  <si>
    <r>
      <t xml:space="preserve">16 familias lingüísticas </t>
    </r>
    <r>
      <rPr>
        <vertAlign val="superscript"/>
        <sz val="9"/>
        <rFont val="Arial"/>
        <family val="2"/>
      </rPr>
      <t>a/</t>
    </r>
  </si>
  <si>
    <r>
      <t xml:space="preserve">34 prestaciones laborales </t>
    </r>
    <r>
      <rPr>
        <vertAlign val="superscript"/>
        <sz val="9"/>
        <rFont val="Arial"/>
        <family val="2"/>
      </rPr>
      <t>a/</t>
    </r>
  </si>
  <si>
    <r>
      <t xml:space="preserve">22 temas </t>
    </r>
    <r>
      <rPr>
        <vertAlign val="superscript"/>
        <sz val="9"/>
        <rFont val="Arial"/>
        <family val="2"/>
      </rPr>
      <t>a/</t>
    </r>
  </si>
  <si>
    <r>
      <t xml:space="preserve">19 temas </t>
    </r>
    <r>
      <rPr>
        <vertAlign val="superscript"/>
        <sz val="9"/>
        <rFont val="Arial"/>
        <family val="2"/>
      </rPr>
      <t>a/</t>
    </r>
  </si>
  <si>
    <r>
      <t xml:space="preserve">33 lugares de origen </t>
    </r>
    <r>
      <rPr>
        <vertAlign val="superscript"/>
        <sz val="9"/>
        <rFont val="Arial"/>
        <family val="2"/>
      </rPr>
      <t>a/</t>
    </r>
  </si>
  <si>
    <r>
      <t xml:space="preserve">20 nacionalidades </t>
    </r>
    <r>
      <rPr>
        <vertAlign val="superscript"/>
        <sz val="9"/>
        <rFont val="Arial"/>
        <family val="2"/>
      </rPr>
      <t>a/</t>
    </r>
  </si>
  <si>
    <t>s</t>
  </si>
  <si>
    <r>
      <t xml:space="preserve">27 pueblos  </t>
    </r>
    <r>
      <rPr>
        <vertAlign val="superscript"/>
        <sz val="9"/>
        <rFont val="Arial"/>
        <family val="2"/>
      </rPr>
      <t>a/</t>
    </r>
  </si>
  <si>
    <r>
      <t xml:space="preserve">16 actos de investigación sin control judicial </t>
    </r>
    <r>
      <rPr>
        <vertAlign val="superscript"/>
        <sz val="9"/>
        <rFont val="Arial"/>
        <family val="2"/>
      </rPr>
      <t>a/</t>
    </r>
  </si>
  <si>
    <r>
      <t xml:space="preserve">16 medidas cautelares </t>
    </r>
    <r>
      <rPr>
        <vertAlign val="superscript"/>
        <sz val="9"/>
        <color theme="1"/>
        <rFont val="Arial"/>
        <family val="2"/>
      </rPr>
      <t>a/</t>
    </r>
  </si>
  <si>
    <r>
      <t xml:space="preserve">24 medidas de protección </t>
    </r>
    <r>
      <rPr>
        <vertAlign val="superscript"/>
        <sz val="9"/>
        <rFont val="Arial"/>
        <family val="2"/>
      </rPr>
      <t>a/</t>
    </r>
  </si>
  <si>
    <r>
      <t xml:space="preserve">32 entidades federativas </t>
    </r>
    <r>
      <rPr>
        <vertAlign val="superscript"/>
        <sz val="9"/>
        <rFont val="Arial"/>
        <family val="2"/>
      </rPr>
      <t>a/</t>
    </r>
  </si>
  <si>
    <r>
      <t xml:space="preserve">33 tipos </t>
    </r>
    <r>
      <rPr>
        <vertAlign val="superscript"/>
        <sz val="9"/>
        <rFont val="Arial"/>
        <family val="2"/>
      </rPr>
      <t>a/</t>
    </r>
  </si>
  <si>
    <r>
      <t xml:space="preserve">33 entidades federativas </t>
    </r>
    <r>
      <rPr>
        <vertAlign val="superscript"/>
        <sz val="9"/>
        <rFont val="Arial"/>
        <family val="2"/>
      </rPr>
      <t>a/</t>
    </r>
  </si>
  <si>
    <r>
      <t xml:space="preserve">20 tipos de dinero extranjero </t>
    </r>
    <r>
      <rPr>
        <vertAlign val="superscript"/>
        <sz val="9"/>
        <rFont val="Arial"/>
        <family val="2"/>
      </rPr>
      <t>a/</t>
    </r>
  </si>
  <si>
    <r>
      <t xml:space="preserve">20 tipos de peces </t>
    </r>
    <r>
      <rPr>
        <vertAlign val="superscript"/>
        <sz val="9"/>
        <rFont val="Arial"/>
        <family val="2"/>
      </rPr>
      <t>a/</t>
    </r>
  </si>
  <si>
    <r>
      <t xml:space="preserve">18 tipos </t>
    </r>
    <r>
      <rPr>
        <vertAlign val="superscript"/>
        <sz val="9"/>
        <rFont val="Arial"/>
        <family val="2"/>
      </rPr>
      <t>a/</t>
    </r>
  </si>
  <si>
    <r>
      <t xml:space="preserve">23 tipos </t>
    </r>
    <r>
      <rPr>
        <vertAlign val="superscript"/>
        <sz val="9"/>
        <rFont val="Arial"/>
        <family val="2"/>
      </rPr>
      <t>a/</t>
    </r>
  </si>
  <si>
    <r>
      <t xml:space="preserve">63 oficinas </t>
    </r>
    <r>
      <rPr>
        <vertAlign val="superscript"/>
        <sz val="9"/>
        <rFont val="Arial"/>
        <family val="2"/>
      </rPr>
      <t>a/</t>
    </r>
  </si>
  <si>
    <r>
      <t xml:space="preserve">32 coordinaciones estatales </t>
    </r>
    <r>
      <rPr>
        <vertAlign val="superscript"/>
        <sz val="9"/>
        <rFont val="Arial"/>
        <family val="2"/>
      </rPr>
      <t>a/</t>
    </r>
  </si>
  <si>
    <r>
      <t xml:space="preserve">18 tipos de equipamiento </t>
    </r>
    <r>
      <rPr>
        <vertAlign val="superscript"/>
        <sz val="9"/>
        <rFont val="Arial"/>
        <family val="2"/>
      </rPr>
      <t>a/</t>
    </r>
  </si>
  <si>
    <r>
      <t xml:space="preserve">517 laboratorios </t>
    </r>
    <r>
      <rPr>
        <vertAlign val="superscript"/>
        <sz val="9"/>
        <rFont val="Arial"/>
        <family val="2"/>
      </rPr>
      <t>a/</t>
    </r>
  </si>
  <si>
    <r>
      <t xml:space="preserve">17 instrumentos para la identificación humana </t>
    </r>
    <r>
      <rPr>
        <vertAlign val="superscript"/>
        <sz val="9"/>
        <color theme="1"/>
        <rFont val="Arial"/>
        <family val="2"/>
      </rPr>
      <t>a/</t>
    </r>
  </si>
  <si>
    <r>
      <t xml:space="preserve">17 instituciones </t>
    </r>
    <r>
      <rPr>
        <vertAlign val="superscript"/>
        <sz val="9"/>
        <color theme="1"/>
        <rFont val="Arial"/>
        <family val="2"/>
      </rPr>
      <t>a/</t>
    </r>
  </si>
  <si>
    <r>
      <t xml:space="preserve">27 pueblos indígenas </t>
    </r>
    <r>
      <rPr>
        <vertAlign val="superscript"/>
        <sz val="9"/>
        <color theme="1"/>
        <rFont val="Arial"/>
        <family val="2"/>
      </rPr>
      <t>a/</t>
    </r>
  </si>
  <si>
    <t xml:space="preserve">[1] Debido a la estructura particular de las preguntas 2.1 (módulos 1, 3 y 4) el catálogo correspondiente cuenta con distinta numeración en el numeral "27. No identificado" y, en su lugar, contiene la numeración "99. No identificado". </t>
  </si>
  <si>
    <r>
      <t xml:space="preserve">17 rangos </t>
    </r>
    <r>
      <rPr>
        <vertAlign val="superscript"/>
        <sz val="9"/>
        <color theme="1"/>
        <rFont val="Arial"/>
        <family val="2"/>
      </rPr>
      <t>a/</t>
    </r>
  </si>
  <si>
    <r>
      <t xml:space="preserve">Catálogo de funciones administrativas ejercidas </t>
    </r>
    <r>
      <rPr>
        <sz val="9"/>
        <rFont val="Arial"/>
        <family val="2"/>
      </rPr>
      <t>(Módulo 1: sección I pregunta 1.2)</t>
    </r>
  </si>
  <si>
    <r>
      <t xml:space="preserve">Catálogo de institución de procedencia </t>
    </r>
    <r>
      <rPr>
        <sz val="9"/>
        <rFont val="Arial"/>
        <family val="2"/>
      </rPr>
      <t>(Módulo 1: sección II pregunta 2.1)</t>
    </r>
  </si>
  <si>
    <r>
      <t>Catálogo de condición de pertenencia a pueblo indígena</t>
    </r>
    <r>
      <rPr>
        <sz val="9"/>
        <rFont val="Arial"/>
        <family val="2"/>
      </rPr>
      <t xml:space="preserve">  (Módulo 1: sección II preguntas 2.1 y 2.9. Módulo 2: sección I pregunta 1.28, sección II preguntas 2.21 y 2.37;  Módulo 3: sección II preguntas 2.1 y 2.9; sección VI preguntas 6.14 y 6.25; sección VIII preguntas 8.15 y 8.27; Módulo 4: sección II preguntas 2.1 y 2.8) [1]</t>
    </r>
  </si>
  <si>
    <r>
      <t>Catálogo de rango de ingresos</t>
    </r>
    <r>
      <rPr>
        <sz val="9"/>
        <rFont val="Arial"/>
        <family val="2"/>
      </rPr>
      <t xml:space="preserve"> (Módulo 1: sección II pregunta 2.6.  Módulo: 3 sección II pregunta 2.6; Módulo 4: sección II pregunta 2.6)</t>
    </r>
  </si>
  <si>
    <r>
      <t xml:space="preserve">Catálogo de familia lingüística </t>
    </r>
    <r>
      <rPr>
        <sz val="9"/>
        <rFont val="Arial"/>
        <family val="2"/>
      </rPr>
      <t>(Módulo 1: sección II pregunta 2.8;</t>
    </r>
    <r>
      <rPr>
        <b/>
        <sz val="9"/>
        <rFont val="Arial"/>
        <family val="2"/>
      </rPr>
      <t xml:space="preserve"> </t>
    </r>
    <r>
      <rPr>
        <sz val="9"/>
        <rFont val="Arial"/>
        <family val="2"/>
      </rPr>
      <t>Módulo 2: sección I pregunta 1.27 y sección II preguntas 2.20 y 2.36; Módulo 3: sección II pregunta 2.8, sección VI preguntas 6.13 y 6.24; sección VIII preguntas 8.14 y 8.26)</t>
    </r>
  </si>
  <si>
    <r>
      <t xml:space="preserve">Catálogo de prestaciones laborales </t>
    </r>
    <r>
      <rPr>
        <sz val="9"/>
        <rFont val="Arial"/>
        <family val="2"/>
      </rPr>
      <t>(Módulo 1: sección II pregunta 2.22)</t>
    </r>
  </si>
  <si>
    <r>
      <t xml:space="preserve">Catálogo de temas atendidos en los espacios abiertos para la participación ciudadana </t>
    </r>
    <r>
      <rPr>
        <sz val="9"/>
        <rFont val="Arial"/>
        <family val="2"/>
      </rPr>
      <t>(Módulo 1: sección VI pregunta 6.5)</t>
    </r>
  </si>
  <si>
    <r>
      <t xml:space="preserve">Catálogo de faltas administrativas graves </t>
    </r>
    <r>
      <rPr>
        <sz val="9"/>
        <rFont val="Arial"/>
        <family val="2"/>
      </rPr>
      <t>(Módulo 1: sección VIII preguntas 8.23 y 8.24)</t>
    </r>
  </si>
  <si>
    <r>
      <t xml:space="preserve">Catálogo de temas de acciones formativas en materia de prevención, detección, control, sanción, disuasión y combate a la corrupción </t>
    </r>
    <r>
      <rPr>
        <sz val="9"/>
        <rFont val="Arial"/>
        <family val="2"/>
      </rPr>
      <t>(Módulo 1: sección VIII pregunta 8.31)</t>
    </r>
  </si>
  <si>
    <r>
      <t xml:space="preserve">Catálogo de lugar de origen </t>
    </r>
    <r>
      <rPr>
        <sz val="9"/>
        <rFont val="Arial"/>
        <family val="2"/>
      </rPr>
      <t>(Módulo 2: sección I pregunta 1.5; sección II pregunta 2.9; sección X pregunta 10.3)</t>
    </r>
  </si>
  <si>
    <r>
      <t>Catálogo de nacionalidad</t>
    </r>
    <r>
      <rPr>
        <sz val="9"/>
        <rFont val="Arial"/>
        <family val="2"/>
      </rPr>
      <t xml:space="preserve"> (Módulo 2: sección I pregunta 1.24, sección II preguntas 2.17 y 2.33; Módulo 3: sección VI preguntas 6.10 y 6.21; sección VIII preguntas 8.10 y 8.22)</t>
    </r>
  </si>
  <si>
    <r>
      <t xml:space="preserve">Catálogo de actos de investigación sin control judicial </t>
    </r>
    <r>
      <rPr>
        <sz val="9"/>
        <rFont val="Arial"/>
        <family val="2"/>
      </rPr>
      <t>(Módulo 2: sección II pregunta 2.45; sección III pregunta 3.5)</t>
    </r>
  </si>
  <si>
    <r>
      <t>Catálogo de tipo de medidas de cautelares</t>
    </r>
    <r>
      <rPr>
        <sz val="9"/>
        <rFont val="Arial"/>
        <family val="2"/>
      </rPr>
      <t xml:space="preserve"> (Módulo 2: sección V preguntas 5.2, 5.3 y 5.4)</t>
    </r>
  </si>
  <si>
    <r>
      <t>Catálogo de tipo de medidas de protección</t>
    </r>
    <r>
      <rPr>
        <sz val="9"/>
        <rFont val="Arial"/>
        <family val="2"/>
      </rPr>
      <t xml:space="preserve"> (Módulo 2: sección V preguntas 5.9 y 5.10)</t>
    </r>
  </si>
  <si>
    <r>
      <t xml:space="preserve">Catálogo de entidades federativas </t>
    </r>
    <r>
      <rPr>
        <sz val="9"/>
        <rFont val="Arial"/>
        <family val="2"/>
      </rPr>
      <t>(Módulo 2: sección VII preguntas 7.4, 7.5 y 7.6 sección VIII preguntas 8.17, 8.19 y 8.21)</t>
    </r>
    <r>
      <rPr>
        <b/>
        <sz val="9"/>
        <rFont val="Arial"/>
        <family val="2"/>
      </rPr>
      <t xml:space="preserve"> </t>
    </r>
    <r>
      <rPr>
        <sz val="9"/>
        <rFont val="Arial"/>
        <family val="2"/>
      </rPr>
      <t>[2]</t>
    </r>
  </si>
  <si>
    <r>
      <t>Catálogo de tipo de mercancía apócrifa o pirata</t>
    </r>
    <r>
      <rPr>
        <sz val="9"/>
        <rFont val="Arial"/>
        <family val="2"/>
      </rPr>
      <t xml:space="preserve"> (Módulo 2: sección VIII pregunta 8.14)</t>
    </r>
  </si>
  <si>
    <r>
      <t xml:space="preserve">Catálogo de tipo de dinero extranjero </t>
    </r>
    <r>
      <rPr>
        <sz val="9"/>
        <rFont val="Arial"/>
        <family val="2"/>
      </rPr>
      <t>(Módulo 2: sección VIII preguntas 8.18 y 8.19)</t>
    </r>
  </si>
  <si>
    <r>
      <t xml:space="preserve">Catálogo de tipo de peces </t>
    </r>
    <r>
      <rPr>
        <sz val="9"/>
        <rFont val="Arial"/>
        <family val="2"/>
      </rPr>
      <t>(Módulo 2: sección VIII pregunta 8.25)</t>
    </r>
  </si>
  <si>
    <r>
      <t>Catálogo de tipo de bienes</t>
    </r>
    <r>
      <rPr>
        <sz val="9"/>
        <rFont val="Arial"/>
        <family val="2"/>
      </rPr>
      <t xml:space="preserve"> (Módulo 2: sección IX pregunta 9.3)</t>
    </r>
  </si>
  <si>
    <r>
      <t xml:space="preserve">Catálogo de especialidades periciales </t>
    </r>
    <r>
      <rPr>
        <sz val="9"/>
        <rFont val="Arial"/>
        <family val="2"/>
      </rPr>
      <t>(Módulo 4: sección I preguntas 1.2 y 1.9; sección II pregunta 2.10; sección V preguntas 5.2, 5.5, 5.6, 5.9 y 5.11)</t>
    </r>
  </si>
  <si>
    <r>
      <t>Catálogo de tipo de equipamiento de las salas necroquirúrgicas</t>
    </r>
    <r>
      <rPr>
        <sz val="9"/>
        <rFont val="Arial"/>
        <family val="2"/>
      </rPr>
      <t xml:space="preserve"> (Módulo 4: sección I pregunta 1.4)</t>
    </r>
  </si>
  <si>
    <r>
      <t xml:space="preserve">Catálogo de instrumentos para la identificación humana </t>
    </r>
    <r>
      <rPr>
        <sz val="9"/>
        <rFont val="Arial"/>
        <family val="2"/>
      </rPr>
      <t xml:space="preserve"> (Módulo 4: sección I pregunta 1.10)</t>
    </r>
  </si>
  <si>
    <r>
      <t xml:space="preserve">Catálogo de institución de procedencia de la persona titular de la Coordinación General de Servicios Periciales </t>
    </r>
    <r>
      <rPr>
        <sz val="9"/>
        <rFont val="Arial"/>
        <family val="2"/>
      </rPr>
      <t>(Módulo 4: sección II pregunta 2.1)</t>
    </r>
  </si>
  <si>
    <t>Unidad administrativa o área encargada del desarrollo de actividades para la generación y tratamiento de información estadística y geográfica de la Fiscalía General de la República</t>
  </si>
  <si>
    <t>De algún país caribeño</t>
  </si>
  <si>
    <r>
      <t xml:space="preserve">Catálogo de coordinaciones estatales de la Coordinación General de Servicios Periciales </t>
    </r>
    <r>
      <rPr>
        <sz val="9"/>
        <rFont val="Arial"/>
        <family val="2"/>
      </rPr>
      <t>(Módulo 4: sección I preguntas 1.1, 1.2 y 1.15; sección II pregunta 2.9; sección III pregunta 3.2; sección V preguntas 5.1, 5.2, 5.4, 5.5, 5.8 y 5.9)</t>
    </r>
  </si>
  <si>
    <t>Personal que contaba con la acreditación de algún esquema de profesionalización, según sexo</t>
  </si>
  <si>
    <t>Personal adscrito a la Fiscalía General de la República que contó con la prestación laboral, según sexo</t>
  </si>
  <si>
    <t>Condición de haber contado con un registro de la desaparición o no localización de alguna persona servidora pública</t>
  </si>
  <si>
    <r>
      <t xml:space="preserve">Año de creación </t>
    </r>
    <r>
      <rPr>
        <i/>
        <sz val="8"/>
        <rFont val="Arial"/>
        <family val="2"/>
      </rPr>
      <t>(aaaa)</t>
    </r>
  </si>
  <si>
    <t>Solicitudes de acceso a la información respondidas con inexistencia de información, según causa</t>
  </si>
  <si>
    <t>Tipo de sanciones administrativas impuestas</t>
  </si>
  <si>
    <t>Condición de haber tenido registro de los montos asociados a las sanciones económicas firmes impuestas al personal</t>
  </si>
  <si>
    <t xml:space="preserve">Cadáveres a los que se les realizó alguna práctica forense, según estatus de identificación </t>
  </si>
  <si>
    <t xml:space="preserve">Restos de seres humanos a los que se les realizó alguna práctica forense, según estatus de identificación </t>
  </si>
  <si>
    <r>
      <t xml:space="preserve">Genética forense </t>
    </r>
    <r>
      <rPr>
        <i/>
        <sz val="8"/>
        <rFont val="Arial"/>
        <family val="2"/>
      </rPr>
      <t>(obtención del perfil de ADN)</t>
    </r>
  </si>
  <si>
    <r>
      <t>Catálogo de los laboratorios de la Coordinación General de Servicios Periciales</t>
    </r>
    <r>
      <rPr>
        <sz val="9"/>
        <rFont val="Arial"/>
        <family val="2"/>
      </rPr>
      <t xml:space="preserve">  (Módulo 4: sección I preguntas 1.7, 1.8 y 1.9; sección VI pregunta 6.13)</t>
    </r>
  </si>
  <si>
    <r>
      <t xml:space="preserve">Personas imputadas no vinculadas a proceso </t>
    </r>
    <r>
      <rPr>
        <i/>
        <sz val="8"/>
        <rFont val="Arial"/>
        <family val="2"/>
      </rPr>
      <t>(no incluye a las que se les decretó el sobreseimiento en el mismo año)</t>
    </r>
  </si>
  <si>
    <t>Solicitudes de suspensión condicional del proceso aprobadas</t>
  </si>
  <si>
    <t>Solicitudes de procedimiento abreviado aprobadas</t>
  </si>
  <si>
    <r>
      <t xml:space="preserve">Kilogramos </t>
    </r>
    <r>
      <rPr>
        <i/>
        <sz val="8"/>
        <rFont val="Arial"/>
        <family val="2"/>
      </rPr>
      <t>(únicamente desagregue dos decimales)</t>
    </r>
  </si>
  <si>
    <r>
      <t xml:space="preserve">Litros </t>
    </r>
    <r>
      <rPr>
        <i/>
        <sz val="8"/>
        <rFont val="Arial"/>
        <family val="2"/>
      </rPr>
      <t>(únicamente desagregue dos decimales)</t>
    </r>
  </si>
  <si>
    <r>
      <t xml:space="preserve">Metros </t>
    </r>
    <r>
      <rPr>
        <i/>
        <sz val="8"/>
        <rFont val="Arial"/>
        <family val="2"/>
      </rPr>
      <t>(únicamente desagregue dos decimales)</t>
    </r>
  </si>
  <si>
    <r>
      <t>Pesos mexicanos</t>
    </r>
    <r>
      <rPr>
        <i/>
        <sz val="8"/>
        <rFont val="Arial"/>
        <family val="2"/>
      </rPr>
      <t xml:space="preserve"> (números enteros)</t>
    </r>
  </si>
  <si>
    <r>
      <t xml:space="preserve">Platino </t>
    </r>
    <r>
      <rPr>
        <i/>
        <sz val="8"/>
        <rFont val="Arial"/>
        <family val="2"/>
      </rPr>
      <t>(kilogramos)</t>
    </r>
  </si>
  <si>
    <r>
      <t>Paladio (</t>
    </r>
    <r>
      <rPr>
        <i/>
        <sz val="8"/>
        <rFont val="Arial"/>
        <family val="2"/>
      </rPr>
      <t>kilogramos)</t>
    </r>
  </si>
  <si>
    <t>Unidad de medida para su contabilización (Oro y Plata)</t>
  </si>
  <si>
    <r>
      <t>Kilogramos</t>
    </r>
    <r>
      <rPr>
        <i/>
        <sz val="8"/>
        <rFont val="Arial"/>
        <family val="2"/>
      </rPr>
      <t xml:space="preserve"> (únicamente desagregue dos decimales)</t>
    </r>
  </si>
  <si>
    <r>
      <t>Metros cúbicos</t>
    </r>
    <r>
      <rPr>
        <i/>
        <sz val="8"/>
        <rFont val="Arial"/>
        <family val="2"/>
      </rPr>
      <t xml:space="preserve"> (únicamente desagregue dos decimales)</t>
    </r>
  </si>
  <si>
    <t>Bienes reportados como robados</t>
  </si>
  <si>
    <t>Condición de haber contado con información sobre las carpetas de investigación abiertas derivadas de las denuncias por hechos presuntamente constitutivos de delitos de pornografía infantil y trata de personas, presentadas por la Dirección General Científica de la Guardia Nacional</t>
  </si>
  <si>
    <t>Buche de totoaba/ corvina</t>
  </si>
  <si>
    <r>
      <t>Catálogo de oficinas del Órgano Especializado de Mecanismos Alternativos de Solución de Controversias</t>
    </r>
    <r>
      <rPr>
        <sz val="9"/>
        <rFont val="Arial"/>
        <family val="2"/>
      </rPr>
      <t xml:space="preserve"> (Módulo 3: sección I preguntas 1.1 y 1.3; sección II preguntas 2.10 y 2.11; sección III pregunta 3.2; sección VI preguntas 6.2, 6.3, 6.4, 6.5, 6.6, 6.7, 6.18, 6.29, 6.30, 6.31, 6.32, 6.33, 6.34, 6.35, 6.36, 6.39, 6.40 y 6.41; sección VII preguntas 7.1, 7.2, 7.3, 7.4, 7.5, 7.6, 7.8 y 7.9; sección VIII preguntas 8.2, 8.3, 8.4, 8.5, 8.6, 8.7, 8.19, 8.31, 8.32, 8.33, 8.34, 8.35, 8.36, 8.37, 8.38, 8.41, 8.42 y 8.43; sección IX preguntas 9.1, 9.2, 9.3, 9.4, 9.5, 9.6, 9.8 y 9.9)</t>
    </r>
  </si>
  <si>
    <t>Documento de diseño – Esquema conceptual</t>
  </si>
  <si>
    <t>Censo Nacional de Procuración de Justicia Federal 2024</t>
  </si>
  <si>
    <t>Nombre de las unidades administrativas y/o fiscalías del Ministerio Público de la Federación</t>
  </si>
  <si>
    <t>ID unidad administrativa y/o fiscalía del Ministerio Público de la Federación</t>
  </si>
  <si>
    <t>ID unidad administrativa y/o agencia o fiscalía del Ministerio Público</t>
  </si>
  <si>
    <t>Tipo de unidad administrativa y/o fiscalía del Ministerio Público de la Federación</t>
  </si>
  <si>
    <t>Unidades administrativas y/o fiscalías del Ministerio Público de la Federación</t>
  </si>
  <si>
    <t>Unidad administrativa y/o fiscalía del Ministerio Público de la Federación con la misma infraestructura</t>
  </si>
  <si>
    <t>Numeral de la unidad administrativa y/o fiscalía del Ministerio Público de la Federación con la misma infraestructura</t>
  </si>
  <si>
    <t>Condición de haber contado con servicios de iluminación, higiene, salubridad y/o accesibilidad</t>
  </si>
  <si>
    <t>Tipo de servicios de iluminación, higiene, salubridad y/o accesibilidad</t>
  </si>
  <si>
    <t>Mecanismos para la recepción de denuncias y/o quejas</t>
  </si>
  <si>
    <t>Condición de haber contado con el mecanismo para la recepción de denuncias y/o quejas</t>
  </si>
  <si>
    <t xml:space="preserve">Condición de haber contado con el mecanismo  para la recepción de denuncias y/o quejas </t>
  </si>
  <si>
    <t>Mecanismos para la recepción de orientaciones e informaciones, denuncias y/o quejas</t>
  </si>
  <si>
    <t>Condición de haber contado con el mecanismo para la recepción de orientaciones e informaciones, denuncias y/o quejas</t>
  </si>
  <si>
    <t>Perfil de las personas titulares de las unidades administrativas y/o fiscalías del Ministerio Público de la Federación</t>
  </si>
  <si>
    <t>Unidad administrativa y/o fiscalía del Ministerio Público de la Federación con la misma persona titular</t>
  </si>
  <si>
    <t>Numeral de la unidad administrativa y/o fiscalía del Ministerio Público de la Federación con la misma persona titular</t>
  </si>
  <si>
    <t>Cargo y/o función desempeñada</t>
  </si>
  <si>
    <t>Otro cargo y/o función desempeñada</t>
  </si>
  <si>
    <t>Condición de tener hijas y/o hijos</t>
  </si>
  <si>
    <t>Con hijas y/o hijos</t>
  </si>
  <si>
    <t>Sin hijas y/o hijos</t>
  </si>
  <si>
    <t>Personal en unidades administrativas y/o fiscalías del Ministerio Público de la Federación</t>
  </si>
  <si>
    <t>Disposición(es) normativa(s) y/o reglamentaria(s) observada(s) en el desarrollo de los procedimientos disciplinarios</t>
  </si>
  <si>
    <t>Evaluaciones y/o revisiones externas por parte de otras autoridades o instituciones</t>
  </si>
  <si>
    <t>Videos recuperados de cámaras de video y/o teléfonos inteligentes de la ciudadanía</t>
  </si>
  <si>
    <t>Condición de haber presentado denuncias y/o querellas ante el Ministerio Público derivado de algún presunto delito cometido por el personal adscrito en el ejercicio de sus funciones</t>
  </si>
  <si>
    <t>Parcial y/o permanente</t>
  </si>
  <si>
    <t>Sobre las funciones y/o procesos de las unidades administrativas y/o fiscalías del Ministerio Público de la Federación</t>
  </si>
  <si>
    <t>Sobre las averiguaciones previas y/o carpetas de investigación y el estatus en el que se encuentran</t>
  </si>
  <si>
    <t>Sobre personas detenidas o arrestadas y/o la actualización de su situación jurídica</t>
  </si>
  <si>
    <t>Unidad de investigación, análisis criminal y/o inteligencia u homóloga</t>
  </si>
  <si>
    <t>Condición de haber contado con alguna unidad de investigación, análisis criminal y/o inteligencia u homóloga</t>
  </si>
  <si>
    <t>Generación de bases de datos y/o desarrollo de software</t>
  </si>
  <si>
    <t>Análisis de victimización repetida y/o cercana</t>
  </si>
  <si>
    <t>Condición de haber recibido quejas y/o denuncias ciudadanas</t>
  </si>
  <si>
    <t>Quejas y/o denuncias ciudadanas recibidas</t>
  </si>
  <si>
    <t>Personas servidoras públicas y/o representantes</t>
  </si>
  <si>
    <t>Otra persona servidora pública y/o representante</t>
  </si>
  <si>
    <t>Condición de determinada persona servidora pública y/o representante de haber integrado la Comisión de Honor y Justicia u homóloga</t>
  </si>
  <si>
    <t>Derecho de la persona servidora pública y/o representante en las sesiones</t>
  </si>
  <si>
    <t>Canalización de denuncias y quejas a las unidades administrativas y/o fiscalías del Ministerio Público de la Federación</t>
  </si>
  <si>
    <t>Recepción de comentarios y/o sugerencias</t>
  </si>
  <si>
    <t>Unidades administrativas y/o fiscalías del Ministerio Público de la Federación que contaban con el registro administrativo</t>
  </si>
  <si>
    <t>Capacitación y/o evaluación del personal</t>
  </si>
  <si>
    <t>Averiguaciones previas y/o carpetas de investigación y el estatus en el que se encuentran</t>
  </si>
  <si>
    <t>Personas detenidas o arrestadas y/o la actualización de su situación jurídica</t>
  </si>
  <si>
    <t>Solicitudes respondidas en las que haya resultado necesario cubrir costos de reproducción, certificación y/o envío de la información</t>
  </si>
  <si>
    <t>Solicitudes respondidas en las que su institución haya cubierto los costos necesarios de reproducción, certificación y/o envío de la información</t>
  </si>
  <si>
    <t>Código de ética y/o código de conducta</t>
  </si>
  <si>
    <t>Mecanismos y/o herramientas de control interno</t>
  </si>
  <si>
    <t>Condición de haber tenido bajo su responsabilidad algún mecanismo y/o herramienta de control interno</t>
  </si>
  <si>
    <t>Mecanismos y/o herramientas para la recepción de denuncias en contra de las personas servidoras públicas</t>
  </si>
  <si>
    <t>Mecanismos y/o herramientas de supervisión para el cumplimiento de las sanciones impuestas</t>
  </si>
  <si>
    <t>Otro mecanismo y/o herramienta</t>
  </si>
  <si>
    <t>Condición de haber tenido bajo su responsabilidad algún mecanismo y/o procedimiento para la protección de personas servidoras públicas y de personas ciudadanas que denuncien actos de corrupción</t>
  </si>
  <si>
    <t>Mecanismos y/o procedimientos para la protección de personas servidoras públicas y de personas ciudadanas que denuncien actos de corrupción</t>
  </si>
  <si>
    <t>Otro mecanismo y/o procedimiento</t>
  </si>
  <si>
    <t>Autoridades de control, vigilancia y/o fiscalización</t>
  </si>
  <si>
    <t>Auditorías aplicadas, según tipo de unidad administrativa y/o fiscalía del Ministerio Público de la Federación</t>
  </si>
  <si>
    <t>Auditorías aplicadas y concluidas, según tipo de unidad administrativa y/o fiscalía del Ministerio Público de la Federación</t>
  </si>
  <si>
    <t>No presentar declaración de situación patrimonial y/o de intereses en tiempo y forma</t>
  </si>
  <si>
    <t>Averiguaciones previas iniciadas, determinadas y/o concluidas y pendientes de concluir</t>
  </si>
  <si>
    <t>Determinaciones y/o conclusiones efectuadas</t>
  </si>
  <si>
    <t>Personas inculpadas registradas en las determinaciones y/o conclusiones y en los procedimientos pendientes de concluir, según tipo</t>
  </si>
  <si>
    <t>Delitos registrados en las averiguaciones previas iniciadas, en las determinaciones y/o conclusiones efectuadas y en los procedimientos pendientes de concluir</t>
  </si>
  <si>
    <t>Determinaciones y/o conclusiones</t>
  </si>
  <si>
    <t>Personas inculpadas detenidas y/o presentadas (tipo de orden judicial)</t>
  </si>
  <si>
    <t>Personas inculpadas no detenidas y/o no presentadas (tipo de orden judicial)</t>
  </si>
  <si>
    <t>Personas imputadas detenidas y/o presentadas (tipo de orden judicial)</t>
  </si>
  <si>
    <t>Personas imputadas no detenidas y/o no presentadas (tipo de orden judicial)</t>
  </si>
  <si>
    <t>Carpetas de investigación en las que el Órgano Especializado de Mecanismos Alternativos de Solución de Controversias de la Fiscalía General de la República informó al Ministerio Público de la Federación que no hubo acuerdos celebrados por las personas intervinientes y/o que hubo acuerdos que fueron determinados por incumplimiento de las personas intervinientes</t>
  </si>
  <si>
    <t>Determinaciones y/o conclusiones efectuadas en las carpetas de investigación en la etapa de investigación inicial</t>
  </si>
  <si>
    <t>Tipo de determinaciones y/o conclusiones efectuadas</t>
  </si>
  <si>
    <t>Otras determinaciones y/o conclusiones en la etapa de investigación inicial</t>
  </si>
  <si>
    <t>Delitos registrados en las determinaciones y/o conclusiones efectuadas en las carpetas de investigación en la etapa de investigación inicial</t>
  </si>
  <si>
    <t>Personas imputadas registradas en las determinaciones y/o conclusiones efectuadas en las carpetas de investigación en la etapa de investigación inicial</t>
  </si>
  <si>
    <t>Condición de haber contado con información sobre las personas imputadas registradas en las determinaciones y/o conclusiones</t>
  </si>
  <si>
    <t>Determinaciones y/o conclusiones efectuadas en las carpetas de investigación en la etapa de investigación complementaria</t>
  </si>
  <si>
    <t>Otras determinaciones y/o conclusiones en la etapa de investigación complementaria</t>
  </si>
  <si>
    <t>Delitos registrados en las determinaciones y/o conclusiones efectuadas en las carpetas de investigación en la etapa de investigación complementaria</t>
  </si>
  <si>
    <t>Personas imputadas registradas en las determinaciones y/o conclusiones efectuadas en las carpetas de investigación en la etapa de investigación complementaria</t>
  </si>
  <si>
    <t>Plantas y/o bulbos</t>
  </si>
  <si>
    <t>Partes y/o productos de especies de fauna</t>
  </si>
  <si>
    <t>Condición de la Fiscalía General de la República de haber realizado aseguramientos de partes y/o productos de especies de fauna</t>
  </si>
  <si>
    <t>Tipos de partes y/o productos de especies de fauna</t>
  </si>
  <si>
    <t>Condición de la Fiscalía General de la República de haber recibido reportes y/o denuncias de bienes robados y recuperados</t>
  </si>
  <si>
    <t>Vehículos reportados y/o denunciados como robados</t>
  </si>
  <si>
    <t>Vehículos reportados y/o denunciados como robados y vehículos recuperados, según tipo</t>
  </si>
  <si>
    <t>Condición de haber recibido algún reporte de robo y/o denuncia</t>
  </si>
  <si>
    <t>Condición de haber recibido algún reporte y/o denuncia de robo</t>
  </si>
  <si>
    <t>Animales reportados y/o denunciados como robados</t>
  </si>
  <si>
    <t>Condición de haber contado con alguna área encargada de dar seguimiento y/o monitoreo al cumplimiento de los acuerdos reparatorios</t>
  </si>
  <si>
    <t>Condición de haber contado con personal encargado de dar seguimiento y/o monitoreo al cumplimiento de los acuerdos reparatorios</t>
  </si>
  <si>
    <t>Personal adscrito al área encargada del seguimiento y/o monitoreo</t>
  </si>
  <si>
    <t>Personal encargado del seguimiento y/o monitoreo</t>
  </si>
  <si>
    <t>Recepción y/o entrega de documentos, pagos, bienes u objetos</t>
  </si>
  <si>
    <t>Servicios periciales y/o servicio médico forense</t>
  </si>
  <si>
    <t>Modalidad del almacenamiento de cadáveres y/o de restos de seres humanos, según estatus de identificación</t>
  </si>
  <si>
    <t>Separación entre cadáveres y/o restos de seres humanos identificados y no identificados</t>
  </si>
  <si>
    <t>Modalidad del almacenamiento de cadáveres y/o de restos de seres humanos, según tipo</t>
  </si>
  <si>
    <t>Condición de haber contado con espacios para el almacenamiento de cadáveres y/o de restos de seres humanos</t>
  </si>
  <si>
    <t>Anfiteatro con los mismos espacios para el almacenamiento de cadáveres y/o de restos de seres humanos</t>
  </si>
  <si>
    <t>Numeral del anfiteatro con los mismos espacios para el almacenamiento de cadáveres y/o de restos de seres humanos</t>
  </si>
  <si>
    <t>Tipo de insumos y/o herramientas para la búsqueda y localización de personas desaparecidas</t>
  </si>
  <si>
    <t>Condición de haber contado con el insumo y/o herramienta para la búsqueda y localización de personas desaparecidas</t>
  </si>
  <si>
    <t>Insumos y/o herramientas para la búsqueda y localización de personas desaparecidas</t>
  </si>
  <si>
    <t>Sistemas de radionavegación y/o posicionamiento por satélite</t>
  </si>
  <si>
    <t>Traslado de cadáveres y/o de restos de seres humanos</t>
  </si>
  <si>
    <t>Almacenamiento de cadáveres y/o de restos de seres humanos</t>
  </si>
  <si>
    <t>Inhumación o cremación de cadáveres y/o de restos de seres humanos</t>
  </si>
  <si>
    <t>Nombre de los registros administrativos en materia de servicios periciales y/o servicio médico forense</t>
  </si>
  <si>
    <t>Perfiles genéticos de cadáveres y/o de restos de seres humanos</t>
  </si>
  <si>
    <t>Opinión técnica y/o resultados de estudios</t>
  </si>
  <si>
    <t>Cadáveres y/o restos de seres humanos recibidos</t>
  </si>
  <si>
    <t>Identificación y análisis de cadáveres y/o de restos de seres humanos</t>
  </si>
  <si>
    <t>Igualdad de género y/o derechos de las mujeres</t>
  </si>
  <si>
    <t>Investigación, análisis criminal y/o inteligencia</t>
  </si>
  <si>
    <t>Cooperación internacional, asuntos y/o procedimientos internacionales, y agregadurías</t>
  </si>
  <si>
    <t xml:space="preserve">Apoyo para útiles escolares de sus hijas y/o hijos </t>
  </si>
  <si>
    <t>Becas escolares para sus hijas y/o hijos</t>
  </si>
  <si>
    <t>Perspectiva de género (incluye igualdad de género y/o derechos de las mujeres)</t>
  </si>
  <si>
    <t>Traslado y/o solicitud de proporcionar a la víctima y a sus descendientes refugio o albergue temporal</t>
  </si>
  <si>
    <t>Catálogo de tipos de partes y/o productos de especies de fauna (Módulo 2: sección VIII pregunta 8.27)</t>
  </si>
  <si>
    <t>Otro tipo de partes y/o productos</t>
  </si>
  <si>
    <t>Equipo y/o herramientas de trabajo para la construcción</t>
  </si>
  <si>
    <t>Institución(es) encargada(s) de los servicios periciales y/o del servicio médico forense de alguna entidad federativa</t>
  </si>
  <si>
    <t>Fiscalía General o Procuraduría General de Justicia de alguna entidad federativa (sin incluir, de ser el caso, a la(s) institución(es) encargada(s) de los servicios periciales y/o del servicio médico forense)</t>
  </si>
  <si>
    <t>Poder Judicial de alguna entidad federativa (sin incluir, de ser el caso, a la(s) institución(es) encargada(s) de los servicios periciales y/o del servicio médico forense)</t>
  </si>
  <si>
    <t>Secretaría de Salud de alguna entidad federativa (sin incluir, de ser el caso, a la(s) institución(es) encargada(s) de los servicios periciales y/o del servicio médico forense)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</si>
</sst>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7" x14ac:knownFonts="1">
    <font>
      <sz val="11"/>
      <color theme="1"/>
      <name val="Aptos Narrow"/>
      <family val="2"/>
      <scheme val="minor"/>
    </font>
    <font>
      <b/>
      <sz val="9"/>
      <color theme="1"/>
      <name val="Arial"/>
      <family val="2"/>
    </font>
    <font>
      <b/>
      <sz val="10"/>
      <color theme="0"/>
      <name val="Arial"/>
      <family val="2"/>
    </font>
    <font>
      <b/>
      <sz val="10"/>
      <name val="Arial"/>
      <family val="2"/>
    </font>
    <font>
      <sz val="9"/>
      <color theme="1"/>
      <name val="Arial"/>
      <family val="2"/>
    </font>
    <font>
      <b/>
      <sz val="10"/>
      <color rgb="FFFFFFFF"/>
      <name val="Arial"/>
      <family val="2"/>
    </font>
    <font>
      <sz val="9"/>
      <name val="Arial"/>
      <family val="2"/>
    </font>
    <font>
      <sz val="9"/>
      <color theme="1"/>
      <name val="Aptos Narrow"/>
      <family val="2"/>
      <scheme val="minor"/>
    </font>
    <font>
      <sz val="9"/>
      <color rgb="FF0077C8"/>
      <name val="Wingdings"/>
      <charset val="2"/>
    </font>
    <font>
      <sz val="9"/>
      <color rgb="FF0070C0"/>
      <name val="Wingdings"/>
      <charset val="2"/>
    </font>
    <font>
      <vertAlign val="superscript"/>
      <sz val="9"/>
      <color theme="1"/>
      <name val="Arial"/>
      <family val="2"/>
    </font>
    <font>
      <i/>
      <sz val="8"/>
      <color theme="1"/>
      <name val="Arial"/>
      <family val="2"/>
    </font>
    <font>
      <sz val="9"/>
      <color rgb="FF000000"/>
      <name val="Arial"/>
      <family val="2"/>
    </font>
    <font>
      <sz val="9"/>
      <name val="Aptos Narrow"/>
      <family val="2"/>
      <scheme val="minor"/>
    </font>
    <font>
      <b/>
      <sz val="9"/>
      <name val="Arial"/>
      <family val="2"/>
    </font>
    <font>
      <sz val="11"/>
      <name val="Aptos Narrow"/>
      <family val="2"/>
      <scheme val="minor"/>
    </font>
    <font>
      <sz val="11"/>
      <name val="Arial"/>
      <family val="2"/>
    </font>
    <font>
      <sz val="8"/>
      <name val="Arial"/>
      <family val="2"/>
    </font>
    <font>
      <vertAlign val="superscript"/>
      <sz val="9"/>
      <name val="Arial"/>
      <family val="2"/>
    </font>
    <font>
      <i/>
      <sz val="9"/>
      <color theme="1"/>
      <name val="Arial"/>
      <family val="2"/>
    </font>
    <font>
      <i/>
      <sz val="8"/>
      <name val="Arial"/>
      <family val="2"/>
    </font>
    <font>
      <sz val="11"/>
      <color rgb="FFFF0000"/>
      <name val="Aptos Narrow"/>
      <family val="2"/>
      <scheme val="minor"/>
    </font>
    <font>
      <b/>
      <sz val="11"/>
      <color theme="1"/>
      <name val="Aptos Narrow"/>
      <family val="2"/>
      <scheme val="minor"/>
    </font>
    <font>
      <sz val="9"/>
      <color rgb="FF0077C8"/>
      <name val="Aptos Narrow"/>
      <family val="2"/>
      <scheme val="minor"/>
    </font>
    <font>
      <i/>
      <sz val="9"/>
      <name val="Arial"/>
      <family val="2"/>
    </font>
    <font>
      <sz val="9"/>
      <color rgb="FFFF0000"/>
      <name val="Arial"/>
      <family val="2"/>
    </font>
    <font>
      <sz val="11"/>
      <color rgb="FF0077C8"/>
      <name val="Aptos Narrow"/>
      <family val="2"/>
      <scheme val="minor"/>
    </font>
    <font>
      <sz val="9"/>
      <color rgb="FF00B050"/>
      <name val="Arial"/>
      <family val="2"/>
    </font>
    <font>
      <sz val="11"/>
      <color rgb="FF0070C0"/>
      <name val="Aptos Narrow"/>
      <family val="2"/>
      <scheme val="minor"/>
    </font>
    <font>
      <b/>
      <sz val="9"/>
      <color rgb="FF0070C0"/>
      <name val="Arial"/>
      <family val="2"/>
    </font>
    <font>
      <b/>
      <sz val="10"/>
      <color theme="1"/>
      <name val="Arial"/>
      <family val="2"/>
    </font>
    <font>
      <sz val="11"/>
      <color theme="1"/>
      <name val="Arial"/>
      <family val="2"/>
    </font>
    <font>
      <b/>
      <sz val="10"/>
      <color rgb="FF0077C8"/>
      <name val="Arial"/>
      <family val="2"/>
    </font>
    <font>
      <b/>
      <sz val="9"/>
      <name val="Aptos Narrow"/>
      <family val="2"/>
      <scheme val="minor"/>
    </font>
    <font>
      <b/>
      <sz val="10"/>
      <color rgb="FF0077C8"/>
      <name val="Wingdings"/>
      <charset val="2"/>
    </font>
    <font>
      <b/>
      <sz val="9"/>
      <color rgb="FF0077C8"/>
      <name val="Wingdings"/>
      <charset val="2"/>
    </font>
    <font>
      <b/>
      <sz val="14"/>
      <color theme="1"/>
      <name val="Arial"/>
      <family val="2"/>
    </font>
  </fonts>
  <fills count="6">
    <fill>
      <patternFill patternType="none"/>
    </fill>
    <fill>
      <patternFill patternType="gray125"/>
    </fill>
    <fill>
      <patternFill patternType="solid">
        <fgColor rgb="FF706F6F"/>
        <bgColor indexed="64"/>
      </patternFill>
    </fill>
    <fill>
      <patternFill patternType="solid">
        <fgColor rgb="FF002060"/>
        <bgColor indexed="64"/>
      </patternFill>
    </fill>
    <fill>
      <patternFill patternType="solid">
        <fgColor rgb="FF0077C8"/>
        <bgColor indexed="64"/>
      </patternFill>
    </fill>
    <fill>
      <patternFill patternType="solid">
        <fgColor theme="0"/>
        <bgColor indexed="64"/>
      </patternFill>
    </fill>
  </fills>
  <borders count="174">
    <border>
      <left/>
      <right/>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style="medium">
        <color rgb="FFBFBFBF"/>
      </bottom>
      <diagonal/>
    </border>
    <border>
      <left style="medium">
        <color rgb="FFBFBFBF"/>
      </left>
      <right/>
      <top/>
      <bottom style="medium">
        <color rgb="FFBFBFBF"/>
      </bottom>
      <diagonal/>
    </border>
    <border>
      <left style="medium">
        <color theme="0" tint="-0.249977111117893"/>
      </left>
      <right/>
      <top/>
      <bottom style="medium">
        <color rgb="FFBFBFBF"/>
      </bottom>
      <diagonal/>
    </border>
    <border>
      <left/>
      <right style="medium">
        <color theme="0" tint="-0.249977111117893"/>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002060"/>
      </left>
      <right/>
      <top/>
      <bottom/>
      <diagonal/>
    </border>
    <border>
      <left style="medium">
        <color rgb="FF003057"/>
      </left>
      <right/>
      <top/>
      <bottom/>
      <diagonal/>
    </border>
    <border>
      <left/>
      <right style="medium">
        <color rgb="FF003057"/>
      </right>
      <top/>
      <bottom/>
      <diagonal/>
    </border>
    <border>
      <left style="medium">
        <color rgb="FF002060"/>
      </left>
      <right/>
      <top style="medium">
        <color rgb="FF002060"/>
      </top>
      <bottom style="medium">
        <color rgb="FF002060"/>
      </bottom>
      <diagonal/>
    </border>
    <border>
      <left/>
      <right style="medium">
        <color rgb="FF002060"/>
      </right>
      <top style="medium">
        <color rgb="FF002060"/>
      </top>
      <bottom style="medium">
        <color rgb="FF002060"/>
      </bottom>
      <diagonal/>
    </border>
    <border>
      <left style="medium">
        <color rgb="FF002060"/>
      </left>
      <right/>
      <top style="medium">
        <color rgb="FF002060"/>
      </top>
      <bottom/>
      <diagonal/>
    </border>
    <border>
      <left/>
      <right style="medium">
        <color rgb="FF002060"/>
      </right>
      <top style="medium">
        <color rgb="FF002060"/>
      </top>
      <bottom/>
      <diagonal/>
    </border>
    <border>
      <left/>
      <right/>
      <top style="medium">
        <color rgb="FF002060"/>
      </top>
      <bottom/>
      <diagonal/>
    </border>
    <border>
      <left/>
      <right style="medium">
        <color rgb="FF002060"/>
      </right>
      <top/>
      <bottom/>
      <diagonal/>
    </border>
    <border>
      <left style="medium">
        <color rgb="FF002060"/>
      </left>
      <right/>
      <top/>
      <bottom style="medium">
        <color rgb="FF002060"/>
      </bottom>
      <diagonal/>
    </border>
    <border>
      <left/>
      <right style="medium">
        <color rgb="FF002060"/>
      </right>
      <top/>
      <bottom style="medium">
        <color rgb="FF002060"/>
      </bottom>
      <diagonal/>
    </border>
    <border>
      <left/>
      <right/>
      <top/>
      <bottom style="medium">
        <color rgb="FF002060"/>
      </bottom>
      <diagonal/>
    </border>
    <border>
      <left/>
      <right/>
      <top style="medium">
        <color rgb="FF002060"/>
      </top>
      <bottom style="medium">
        <color rgb="FF002060"/>
      </bottom>
      <diagonal/>
    </border>
    <border>
      <left/>
      <right style="medium">
        <color rgb="FF003057"/>
      </right>
      <top style="medium">
        <color rgb="FF003057"/>
      </top>
      <bottom/>
      <diagonal/>
    </border>
    <border>
      <left/>
      <right style="medium">
        <color rgb="FF003057"/>
      </right>
      <top/>
      <bottom style="medium">
        <color rgb="FF003057"/>
      </bottom>
      <diagonal/>
    </border>
    <border>
      <left style="medium">
        <color rgb="FF003057"/>
      </left>
      <right/>
      <top style="medium">
        <color rgb="FF003057"/>
      </top>
      <bottom/>
      <diagonal/>
    </border>
    <border>
      <left style="medium">
        <color rgb="FF003057"/>
      </left>
      <right/>
      <top style="medium">
        <color rgb="FF003057"/>
      </top>
      <bottom style="medium">
        <color rgb="FF003057"/>
      </bottom>
      <diagonal/>
    </border>
    <border>
      <left/>
      <right style="medium">
        <color rgb="FF003057"/>
      </right>
      <top style="medium">
        <color rgb="FF002060"/>
      </top>
      <bottom style="medium">
        <color rgb="FF002060"/>
      </bottom>
      <diagonal/>
    </border>
    <border>
      <left/>
      <right style="medium">
        <color rgb="FF003057"/>
      </right>
      <top style="medium">
        <color rgb="FF003057"/>
      </top>
      <bottom style="medium">
        <color rgb="FF003057"/>
      </bottom>
      <diagonal/>
    </border>
    <border>
      <left style="medium">
        <color rgb="FF003057"/>
      </left>
      <right/>
      <top/>
      <bottom style="medium">
        <color rgb="FF003057"/>
      </bottom>
      <diagonal/>
    </border>
    <border>
      <left/>
      <right/>
      <top style="medium">
        <color rgb="FF003057"/>
      </top>
      <bottom style="medium">
        <color rgb="FF003057"/>
      </bottom>
      <diagonal/>
    </border>
    <border>
      <left style="medium">
        <color rgb="FF002060"/>
      </left>
      <right style="medium">
        <color rgb="FF002060"/>
      </right>
      <top style="medium">
        <color rgb="FF002060"/>
      </top>
      <bottom/>
      <diagonal/>
    </border>
    <border>
      <left style="medium">
        <color rgb="FF002060"/>
      </left>
      <right style="medium">
        <color rgb="FF002060"/>
      </right>
      <top/>
      <bottom/>
      <diagonal/>
    </border>
    <border>
      <left style="medium">
        <color rgb="FF002060"/>
      </left>
      <right style="medium">
        <color rgb="FF002060"/>
      </right>
      <top/>
      <bottom style="medium">
        <color rgb="FF002060"/>
      </bottom>
      <diagonal/>
    </border>
    <border>
      <left style="medium">
        <color rgb="FF002060"/>
      </left>
      <right/>
      <top style="medium">
        <color rgb="FF003057"/>
      </top>
      <bottom/>
      <diagonal/>
    </border>
    <border>
      <left/>
      <right style="medium">
        <color rgb="FF002060"/>
      </right>
      <top style="medium">
        <color rgb="FF003057"/>
      </top>
      <bottom/>
      <diagonal/>
    </border>
    <border>
      <left/>
      <right/>
      <top style="medium">
        <color rgb="FF003057"/>
      </top>
      <bottom/>
      <diagonal/>
    </border>
    <border>
      <left style="medium">
        <color rgb="FF002060"/>
      </left>
      <right/>
      <top/>
      <bottom style="medium">
        <color rgb="FF003057"/>
      </bottom>
      <diagonal/>
    </border>
    <border>
      <left/>
      <right style="medium">
        <color rgb="FF002060"/>
      </right>
      <top/>
      <bottom style="medium">
        <color rgb="FF003057"/>
      </bottom>
      <diagonal/>
    </border>
    <border>
      <left/>
      <right/>
      <top/>
      <bottom style="medium">
        <color rgb="FF003057"/>
      </bottom>
      <diagonal/>
    </border>
    <border>
      <left style="medium">
        <color rgb="FF002060"/>
      </left>
      <right/>
      <top style="medium">
        <color theme="4" tint="-0.499984740745262"/>
      </top>
      <bottom/>
      <diagonal/>
    </border>
    <border>
      <left/>
      <right style="medium">
        <color rgb="FF002060"/>
      </right>
      <top style="medium">
        <color theme="4" tint="-0.499984740745262"/>
      </top>
      <bottom/>
      <diagonal/>
    </border>
    <border>
      <left/>
      <right/>
      <top style="medium">
        <color theme="4" tint="-0.499984740745262"/>
      </top>
      <bottom/>
      <diagonal/>
    </border>
    <border>
      <left style="medium">
        <color rgb="FF002060"/>
      </left>
      <right/>
      <top style="medium">
        <color theme="4" tint="-0.499984740745262"/>
      </top>
      <bottom style="medium">
        <color rgb="FF003057"/>
      </bottom>
      <diagonal/>
    </border>
    <border>
      <left/>
      <right style="medium">
        <color rgb="FF002060"/>
      </right>
      <top style="medium">
        <color theme="4" tint="-0.499984740745262"/>
      </top>
      <bottom style="medium">
        <color rgb="FF003057"/>
      </bottom>
      <diagonal/>
    </border>
    <border>
      <left/>
      <right/>
      <top style="medium">
        <color theme="4" tint="-0.499984740745262"/>
      </top>
      <bottom style="medium">
        <color rgb="FF003057"/>
      </bottom>
      <diagonal/>
    </border>
    <border>
      <left style="medium">
        <color rgb="FF002060"/>
      </left>
      <right/>
      <top style="medium">
        <color rgb="FF003057"/>
      </top>
      <bottom style="medium">
        <color theme="4" tint="-0.499984740745262"/>
      </bottom>
      <diagonal/>
    </border>
    <border>
      <left/>
      <right style="medium">
        <color rgb="FF002060"/>
      </right>
      <top style="medium">
        <color rgb="FF003057"/>
      </top>
      <bottom style="medium">
        <color rgb="FF003057"/>
      </bottom>
      <diagonal/>
    </border>
    <border>
      <left/>
      <right/>
      <top style="medium">
        <color rgb="FF003057"/>
      </top>
      <bottom style="medium">
        <color theme="4" tint="-0.499984740745262"/>
      </bottom>
      <diagonal/>
    </border>
    <border>
      <left style="medium">
        <color rgb="FF002060"/>
      </left>
      <right/>
      <top style="medium">
        <color theme="4" tint="-0.499984740745262"/>
      </top>
      <bottom style="medium">
        <color theme="4" tint="-0.499984740745262"/>
      </bottom>
      <diagonal/>
    </border>
    <border>
      <left/>
      <right/>
      <top/>
      <bottom style="medium">
        <color theme="4" tint="-0.499984740745262"/>
      </bottom>
      <diagonal/>
    </border>
    <border>
      <left/>
      <right style="medium">
        <color rgb="FF002060"/>
      </right>
      <top/>
      <bottom style="medium">
        <color theme="4" tint="-0.499984740745262"/>
      </bottom>
      <diagonal/>
    </border>
    <border>
      <left/>
      <right style="medium">
        <color theme="4" tint="-0.499984740745262"/>
      </right>
      <top/>
      <bottom/>
      <diagonal/>
    </border>
    <border>
      <left/>
      <right style="medium">
        <color theme="4" tint="-0.499984740745262"/>
      </right>
      <top/>
      <bottom style="medium">
        <color rgb="FF002060"/>
      </bottom>
      <diagonal/>
    </border>
    <border>
      <left/>
      <right style="medium">
        <color theme="4" tint="-0.499984740745262"/>
      </right>
      <top style="medium">
        <color rgb="FF002060"/>
      </top>
      <bottom/>
      <diagonal/>
    </border>
    <border>
      <left/>
      <right style="medium">
        <color rgb="FF003057"/>
      </right>
      <top style="medium">
        <color theme="4" tint="-0.499984740745262"/>
      </top>
      <bottom/>
      <diagonal/>
    </border>
    <border>
      <left/>
      <right style="medium">
        <color theme="4" tint="-0.499984740745262"/>
      </right>
      <top style="medium">
        <color theme="4" tint="-0.499984740745262"/>
      </top>
      <bottom/>
      <diagonal/>
    </border>
    <border>
      <left/>
      <right style="medium">
        <color theme="4" tint="-0.499984740745262"/>
      </right>
      <top/>
      <bottom style="medium">
        <color theme="4" tint="-0.499984740745262"/>
      </bottom>
      <diagonal/>
    </border>
    <border>
      <left style="medium">
        <color theme="4" tint="-0.499984740745262"/>
      </left>
      <right/>
      <top/>
      <bottom/>
      <diagonal/>
    </border>
    <border>
      <left style="medium">
        <color rgb="FFBFBFBF"/>
      </left>
      <right style="medium">
        <color rgb="FFBFBFBF"/>
      </right>
      <top style="medium">
        <color rgb="FFBFBFBF"/>
      </top>
      <bottom/>
      <diagonal/>
    </border>
    <border>
      <left/>
      <right style="medium">
        <color rgb="FF002060"/>
      </right>
      <top style="medium">
        <color rgb="FF002060"/>
      </top>
      <bottom style="medium">
        <color rgb="FF003057"/>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002060"/>
      </left>
      <right/>
      <top style="medium">
        <color rgb="FFBFBFBF"/>
      </top>
      <bottom style="medium">
        <color rgb="FF002060"/>
      </bottom>
      <diagonal/>
    </border>
    <border>
      <left/>
      <right style="medium">
        <color rgb="FF002060"/>
      </right>
      <top style="medium">
        <color rgb="FFBFBFBF"/>
      </top>
      <bottom style="medium">
        <color rgb="FF002060"/>
      </bottom>
      <diagonal/>
    </border>
    <border>
      <left/>
      <right style="medium">
        <color rgb="FF003057"/>
      </right>
      <top style="medium">
        <color rgb="FF002060"/>
      </top>
      <bottom/>
      <diagonal/>
    </border>
    <border>
      <left style="medium">
        <color theme="4" tint="-0.499984740745262"/>
      </left>
      <right/>
      <top style="medium">
        <color theme="4" tint="-0.499984740745262"/>
      </top>
      <bottom/>
      <diagonal/>
    </border>
    <border>
      <left/>
      <right style="medium">
        <color rgb="FF003057"/>
      </right>
      <top/>
      <bottom style="medium">
        <color rgb="FF002060"/>
      </bottom>
      <diagonal/>
    </border>
    <border>
      <left style="medium">
        <color theme="4" tint="-0.499984740745262"/>
      </left>
      <right/>
      <top/>
      <bottom style="medium">
        <color theme="4" tint="-0.499984740745262"/>
      </bottom>
      <diagonal/>
    </border>
    <border>
      <left style="medium">
        <color theme="4" tint="-0.499984740745262"/>
      </left>
      <right/>
      <top style="medium">
        <color theme="4" tint="-0.499984740745262"/>
      </top>
      <bottom style="medium">
        <color rgb="FF002060"/>
      </bottom>
      <diagonal/>
    </border>
    <border>
      <left style="medium">
        <color rgb="FF002060"/>
      </left>
      <right style="medium">
        <color rgb="FF002060"/>
      </right>
      <top style="medium">
        <color rgb="FFBFBFBF"/>
      </top>
      <bottom/>
      <diagonal/>
    </border>
    <border>
      <left style="medium">
        <color rgb="FF003057"/>
      </left>
      <right/>
      <top style="medium">
        <color rgb="FF003057"/>
      </top>
      <bottom style="medium">
        <color rgb="FF002060"/>
      </bottom>
      <diagonal/>
    </border>
    <border>
      <left/>
      <right style="medium">
        <color rgb="FF003057"/>
      </right>
      <top style="medium">
        <color rgb="FF003057"/>
      </top>
      <bottom style="medium">
        <color rgb="FF002060"/>
      </bottom>
      <diagonal/>
    </border>
    <border>
      <left style="medium">
        <color rgb="FF002060"/>
      </left>
      <right/>
      <top/>
      <bottom style="medium">
        <color rgb="FFBFBFBF"/>
      </bottom>
      <diagonal/>
    </border>
    <border>
      <left/>
      <right style="medium">
        <color rgb="FF002060"/>
      </right>
      <top/>
      <bottom style="medium">
        <color rgb="FFBFBFBF"/>
      </bottom>
      <diagonal/>
    </border>
    <border>
      <left style="medium">
        <color rgb="FF003057"/>
      </left>
      <right/>
      <top/>
      <bottom style="medium">
        <color rgb="FF002060"/>
      </bottom>
      <diagonal/>
    </border>
    <border>
      <left style="medium">
        <color rgb="FF003057"/>
      </left>
      <right/>
      <top style="medium">
        <color rgb="FF002060"/>
      </top>
      <bottom style="medium">
        <color rgb="FF002060"/>
      </bottom>
      <diagonal/>
    </border>
    <border>
      <left style="medium">
        <color rgb="FF002060"/>
      </left>
      <right style="medium">
        <color rgb="FF002060"/>
      </right>
      <top style="medium">
        <color rgb="FF002060"/>
      </top>
      <bottom style="medium">
        <color rgb="FF002060"/>
      </bottom>
      <diagonal/>
    </border>
    <border>
      <left style="medium">
        <color rgb="FF003057"/>
      </left>
      <right/>
      <top style="medium">
        <color rgb="FF002060"/>
      </top>
      <bottom/>
      <diagonal/>
    </border>
    <border>
      <left style="medium">
        <color rgb="FF003057"/>
      </left>
      <right/>
      <top style="medium">
        <color rgb="FF002060"/>
      </top>
      <bottom style="medium">
        <color rgb="FF003057"/>
      </bottom>
      <diagonal/>
    </border>
    <border>
      <left/>
      <right style="medium">
        <color theme="4" tint="-0.499984740745262"/>
      </right>
      <top style="medium">
        <color rgb="FF002060"/>
      </top>
      <bottom style="medium">
        <color rgb="FF002060"/>
      </bottom>
      <diagonal/>
    </border>
    <border>
      <left/>
      <right style="medium">
        <color rgb="FF002060"/>
      </right>
      <top style="medium">
        <color rgb="FF003057"/>
      </top>
      <bottom style="medium">
        <color rgb="FF002060"/>
      </bottom>
      <diagonal/>
    </border>
    <border>
      <left style="medium">
        <color rgb="FF002060"/>
      </left>
      <right/>
      <top style="medium">
        <color rgb="FFBFBFBF"/>
      </top>
      <bottom/>
      <diagonal/>
    </border>
    <border>
      <left/>
      <right/>
      <top style="medium">
        <color rgb="FFBFBFBF"/>
      </top>
      <bottom/>
      <diagonal/>
    </border>
    <border>
      <left/>
      <right style="medium">
        <color rgb="FF002060"/>
      </right>
      <top style="medium">
        <color rgb="FFBFBFBF"/>
      </top>
      <bottom/>
      <diagonal/>
    </border>
    <border>
      <left style="medium">
        <color theme="4" tint="-0.499984740745262"/>
      </left>
      <right/>
      <top style="medium">
        <color rgb="FF002060"/>
      </top>
      <bottom/>
      <diagonal/>
    </border>
    <border>
      <left/>
      <right/>
      <top style="medium">
        <color theme="4" tint="-0.499984740745262"/>
      </top>
      <bottom style="medium">
        <color rgb="FF002060"/>
      </bottom>
      <diagonal/>
    </border>
    <border>
      <left style="medium">
        <color rgb="FF003057"/>
      </left>
      <right/>
      <top style="medium">
        <color rgb="FFBFBFBF"/>
      </top>
      <bottom/>
      <diagonal/>
    </border>
    <border>
      <left/>
      <right style="medium">
        <color rgb="FF003057"/>
      </right>
      <top style="medium">
        <color rgb="FFBFBFBF"/>
      </top>
      <bottom/>
      <diagonal/>
    </border>
    <border>
      <left/>
      <right style="medium">
        <color rgb="FF003057"/>
      </right>
      <top/>
      <bottom style="medium">
        <color rgb="FFBFBFBF"/>
      </bottom>
      <diagonal/>
    </border>
    <border>
      <left style="medium">
        <color theme="4" tint="-0.499984740745262"/>
      </left>
      <right/>
      <top style="medium">
        <color rgb="FF002060"/>
      </top>
      <bottom style="medium">
        <color rgb="FF002060"/>
      </bottom>
      <diagonal/>
    </border>
    <border>
      <left style="medium">
        <color rgb="FF002060"/>
      </left>
      <right/>
      <top/>
      <bottom style="medium">
        <color theme="4" tint="-0.499984740745262"/>
      </bottom>
      <diagonal/>
    </border>
    <border>
      <left style="medium">
        <color rgb="FF002060"/>
      </left>
      <right/>
      <top style="medium">
        <color theme="4" tint="-0.499984740745262"/>
      </top>
      <bottom style="medium">
        <color rgb="FF002060"/>
      </bottom>
      <diagonal/>
    </border>
    <border>
      <left style="thin">
        <color rgb="FF002060"/>
      </left>
      <right/>
      <top/>
      <bottom/>
      <diagonal/>
    </border>
    <border>
      <left style="medium">
        <color theme="4" tint="-0.499984740745262"/>
      </left>
      <right/>
      <top/>
      <bottom style="medium">
        <color rgb="FF002060"/>
      </bottom>
      <diagonal/>
    </border>
    <border>
      <left style="medium">
        <color rgb="FF203764"/>
      </left>
      <right/>
      <top/>
      <bottom/>
      <diagonal/>
    </border>
    <border>
      <left style="medium">
        <color rgb="FF203764"/>
      </left>
      <right/>
      <top/>
      <bottom style="medium">
        <color rgb="FF203764"/>
      </bottom>
      <diagonal/>
    </border>
    <border>
      <left/>
      <right style="medium">
        <color rgb="FF002060"/>
      </right>
      <top/>
      <bottom style="medium">
        <color rgb="FF203764"/>
      </bottom>
      <diagonal/>
    </border>
    <border>
      <left style="medium">
        <color theme="4" tint="-0.499984740745262"/>
      </left>
      <right/>
      <top/>
      <bottom style="medium">
        <color rgb="FF003057"/>
      </bottom>
      <diagonal/>
    </border>
    <border>
      <left style="medium">
        <color rgb="FF002060"/>
      </left>
      <right/>
      <top style="medium">
        <color rgb="FF003057"/>
      </top>
      <bottom style="medium">
        <color rgb="FF002060"/>
      </bottom>
      <diagonal/>
    </border>
    <border>
      <left/>
      <right style="medium">
        <color theme="4" tint="-0.499984740745262"/>
      </right>
      <top style="medium">
        <color theme="4" tint="-0.499984740745262"/>
      </top>
      <bottom style="medium">
        <color rgb="FF002060"/>
      </bottom>
      <diagonal/>
    </border>
    <border>
      <left/>
      <right style="medium">
        <color theme="4" tint="-0.499984740745262"/>
      </right>
      <top style="medium">
        <color rgb="FF003057"/>
      </top>
      <bottom/>
      <diagonal/>
    </border>
    <border>
      <left style="medium">
        <color theme="4" tint="-0.499984740745262"/>
      </left>
      <right/>
      <top style="medium">
        <color rgb="FF003057"/>
      </top>
      <bottom/>
      <diagonal/>
    </border>
    <border>
      <left/>
      <right style="medium">
        <color rgb="FF203764"/>
      </right>
      <top style="medium">
        <color rgb="FF002060"/>
      </top>
      <bottom/>
      <diagonal/>
    </border>
    <border>
      <left/>
      <right style="medium">
        <color rgb="FF203764"/>
      </right>
      <top/>
      <bottom/>
      <diagonal/>
    </border>
    <border>
      <left/>
      <right style="medium">
        <color rgb="FF203764"/>
      </right>
      <top/>
      <bottom style="medium">
        <color rgb="FF002060"/>
      </bottom>
      <diagonal/>
    </border>
    <border>
      <left/>
      <right style="medium">
        <color theme="4" tint="-0.499984740745262"/>
      </right>
      <top/>
      <bottom style="medium">
        <color rgb="FF003057"/>
      </bottom>
      <diagonal/>
    </border>
    <border>
      <left/>
      <right style="thin">
        <color indexed="64"/>
      </right>
      <top/>
      <bottom/>
      <diagonal/>
    </border>
    <border>
      <left style="medium">
        <color rgb="FF003057"/>
      </left>
      <right style="medium">
        <color rgb="FF003057"/>
      </right>
      <top style="medium">
        <color rgb="FFBFBFBF"/>
      </top>
      <bottom/>
      <diagonal/>
    </border>
    <border>
      <left/>
      <right style="medium">
        <color theme="4" tint="-0.499984740745262"/>
      </right>
      <top style="medium">
        <color rgb="FFBFBFBF"/>
      </top>
      <bottom/>
      <diagonal/>
    </border>
    <border>
      <left style="medium">
        <color rgb="FF003057"/>
      </left>
      <right style="medium">
        <color rgb="FF003057"/>
      </right>
      <top/>
      <bottom/>
      <diagonal/>
    </border>
    <border>
      <left style="medium">
        <color rgb="FF003057"/>
      </left>
      <right/>
      <top style="medium">
        <color theme="4" tint="-0.499984740745262"/>
      </top>
      <bottom style="medium">
        <color rgb="FF003057"/>
      </bottom>
      <diagonal/>
    </border>
    <border>
      <left/>
      <right style="medium">
        <color theme="4" tint="-0.499984740745262"/>
      </right>
      <top style="medium">
        <color theme="4" tint="-0.499984740745262"/>
      </top>
      <bottom style="medium">
        <color rgb="FF003057"/>
      </bottom>
      <diagonal/>
    </border>
    <border>
      <left style="medium">
        <color theme="4" tint="-0.499984740745262"/>
      </left>
      <right/>
      <top style="medium">
        <color theme="4" tint="-0.499984740745262"/>
      </top>
      <bottom style="medium">
        <color theme="4" tint="-0.499984740745262"/>
      </bottom>
      <diagonal/>
    </border>
    <border>
      <left/>
      <right style="medium">
        <color rgb="FF002060"/>
      </right>
      <top style="medium">
        <color theme="4" tint="-0.499984740745262"/>
      </top>
      <bottom style="medium">
        <color theme="4" tint="-0.499984740745262"/>
      </bottom>
      <diagonal/>
    </border>
    <border>
      <left style="medium">
        <color rgb="FF003057"/>
      </left>
      <right style="medium">
        <color rgb="FF003057"/>
      </right>
      <top style="medium">
        <color rgb="FF003057"/>
      </top>
      <bottom/>
      <diagonal/>
    </border>
    <border>
      <left/>
      <right/>
      <top style="medium">
        <color theme="4" tint="-0.499984740745262"/>
      </top>
      <bottom style="medium">
        <color theme="4" tint="-0.499984740745262"/>
      </bottom>
      <diagonal/>
    </border>
    <border>
      <left style="medium">
        <color rgb="FF003057"/>
      </left>
      <right/>
      <top style="medium">
        <color theme="4" tint="-0.499984740745262"/>
      </top>
      <bottom style="medium">
        <color theme="4" tint="-0.499984740745262"/>
      </bottom>
      <diagonal/>
    </border>
    <border>
      <left/>
      <right style="medium">
        <color theme="4" tint="-0.499984740745262"/>
      </right>
      <top style="medium">
        <color theme="4" tint="-0.499984740745262"/>
      </top>
      <bottom style="medium">
        <color theme="4" tint="-0.499984740745262"/>
      </bottom>
      <diagonal/>
    </border>
    <border>
      <left style="medium">
        <color rgb="FF002060"/>
      </left>
      <right style="medium">
        <color rgb="FF002060"/>
      </right>
      <top/>
      <bottom style="medium">
        <color rgb="FFBFBFBF"/>
      </bottom>
      <diagonal/>
    </border>
    <border>
      <left/>
      <right style="medium">
        <color rgb="FF003057"/>
      </right>
      <top/>
      <bottom style="medium">
        <color theme="4" tint="-0.499984740745262"/>
      </bottom>
      <diagonal/>
    </border>
    <border>
      <left/>
      <right style="medium">
        <color theme="4" tint="-0.499984740745262"/>
      </right>
      <top style="medium">
        <color rgb="FF003057"/>
      </top>
      <bottom style="medium">
        <color rgb="FF003057"/>
      </bottom>
      <diagonal/>
    </border>
    <border>
      <left style="medium">
        <color theme="4" tint="-0.499984740745262"/>
      </left>
      <right/>
      <top style="medium">
        <color rgb="FF003057"/>
      </top>
      <bottom style="medium">
        <color rgb="FF003057"/>
      </bottom>
      <diagonal/>
    </border>
    <border>
      <left style="medium">
        <color rgb="FF002060"/>
      </left>
      <right/>
      <top style="medium">
        <color rgb="FF002060"/>
      </top>
      <bottom style="medium">
        <color rgb="FF003057"/>
      </bottom>
      <diagonal/>
    </border>
    <border>
      <left/>
      <right style="medium">
        <color theme="4" tint="-0.499984740745262"/>
      </right>
      <top style="medium">
        <color rgb="FF002060"/>
      </top>
      <bottom style="medium">
        <color rgb="FF003057"/>
      </bottom>
      <diagonal/>
    </border>
    <border>
      <left/>
      <right/>
      <top style="medium">
        <color rgb="FF002060"/>
      </top>
      <bottom style="medium">
        <color rgb="FF003057"/>
      </bottom>
      <diagonal/>
    </border>
    <border>
      <left style="thin">
        <color indexed="64"/>
      </left>
      <right style="thin">
        <color indexed="64"/>
      </right>
      <top style="thin">
        <color indexed="64"/>
      </top>
      <bottom/>
      <diagonal/>
    </border>
    <border>
      <left style="thin">
        <color rgb="FF002060"/>
      </left>
      <right style="thin">
        <color indexed="64"/>
      </right>
      <top style="thin">
        <color rgb="FF002060"/>
      </top>
      <bottom style="thin">
        <color rgb="FF002060"/>
      </bottom>
      <diagonal/>
    </border>
    <border>
      <left/>
      <right/>
      <top style="thin">
        <color rgb="FF002060"/>
      </top>
      <bottom style="thin">
        <color rgb="FF002060"/>
      </bottom>
      <diagonal/>
    </border>
    <border>
      <left style="thin">
        <color indexed="64"/>
      </left>
      <right style="thin">
        <color indexed="64"/>
      </right>
      <top style="thin">
        <color rgb="FF002060"/>
      </top>
      <bottom style="thin">
        <color rgb="FF002060"/>
      </bottom>
      <diagonal/>
    </border>
    <border>
      <left/>
      <right style="thin">
        <color rgb="FF002060"/>
      </right>
      <top style="thin">
        <color rgb="FF002060"/>
      </top>
      <bottom style="thin">
        <color rgb="FF002060"/>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3057"/>
      </left>
      <right style="medium">
        <color rgb="FF003057"/>
      </right>
      <top/>
      <bottom style="medium">
        <color rgb="FF003057"/>
      </bottom>
      <diagonal/>
    </border>
    <border>
      <left style="medium">
        <color rgb="FF003057"/>
      </left>
      <right style="medium">
        <color rgb="FF002060"/>
      </right>
      <top style="medium">
        <color rgb="FF003057"/>
      </top>
      <bottom/>
      <diagonal/>
    </border>
    <border>
      <left style="medium">
        <color rgb="FF003057"/>
      </left>
      <right style="medium">
        <color rgb="FF002060"/>
      </right>
      <top/>
      <bottom/>
      <diagonal/>
    </border>
    <border>
      <left style="medium">
        <color rgb="FF003057"/>
      </left>
      <right/>
      <top/>
      <bottom style="medium">
        <color theme="4" tint="-0.499984740745262"/>
      </bottom>
      <diagonal/>
    </border>
    <border>
      <left/>
      <right style="medium">
        <color rgb="FF003057"/>
      </right>
      <top style="medium">
        <color theme="4" tint="-0.499984740745262"/>
      </top>
      <bottom style="medium">
        <color rgb="FF002060"/>
      </bottom>
      <diagonal/>
    </border>
    <border>
      <left style="medium">
        <color rgb="FF003057"/>
      </left>
      <right/>
      <top/>
      <bottom style="medium">
        <color rgb="FFBFBFBF"/>
      </bottom>
      <diagonal/>
    </border>
    <border>
      <left style="medium">
        <color rgb="FF003057"/>
      </left>
      <right/>
      <top style="medium">
        <color theme="4" tint="-0.499984740745262"/>
      </top>
      <bottom/>
      <diagonal/>
    </border>
    <border>
      <left style="medium">
        <color rgb="FF002060"/>
      </left>
      <right style="medium">
        <color rgb="FF003057"/>
      </right>
      <top style="medium">
        <color rgb="FF002060"/>
      </top>
      <bottom/>
      <diagonal/>
    </border>
    <border>
      <left style="medium">
        <color rgb="FF002060"/>
      </left>
      <right style="medium">
        <color rgb="FF003057"/>
      </right>
      <top/>
      <bottom style="medium">
        <color rgb="FF002060"/>
      </bottom>
      <diagonal/>
    </border>
    <border>
      <left style="medium">
        <color rgb="FF003057"/>
      </left>
      <right/>
      <top style="medium">
        <color rgb="FFBFBFBF"/>
      </top>
      <bottom style="medium">
        <color rgb="FF003057"/>
      </bottom>
      <diagonal/>
    </border>
    <border>
      <left/>
      <right/>
      <top style="medium">
        <color rgb="FFBFBFBF"/>
      </top>
      <bottom style="medium">
        <color rgb="FF003057"/>
      </bottom>
      <diagonal/>
    </border>
    <border>
      <left/>
      <right style="medium">
        <color rgb="FF003057"/>
      </right>
      <top style="medium">
        <color rgb="FFBFBFBF"/>
      </top>
      <bottom style="medium">
        <color rgb="FF003057"/>
      </bottom>
      <diagonal/>
    </border>
    <border>
      <left/>
      <right style="medium">
        <color rgb="FF003057"/>
      </right>
      <top style="medium">
        <color theme="4" tint="-0.499984740745262"/>
      </top>
      <bottom style="medium">
        <color theme="4" tint="-0.499984740745262"/>
      </bottom>
      <diagonal/>
    </border>
    <border>
      <left style="medium">
        <color rgb="FF003057"/>
      </left>
      <right style="medium">
        <color rgb="FF003057"/>
      </right>
      <top style="medium">
        <color rgb="FF002060"/>
      </top>
      <bottom/>
      <diagonal/>
    </border>
    <border>
      <left style="medium">
        <color theme="4" tint="-0.499984740745262"/>
      </left>
      <right/>
      <top style="medium">
        <color theme="4" tint="-0.499984740745262"/>
      </top>
      <bottom style="medium">
        <color rgb="FF003057"/>
      </bottom>
      <diagonal/>
    </border>
    <border>
      <left/>
      <right style="medium">
        <color rgb="FF003057"/>
      </right>
      <top style="medium">
        <color theme="4" tint="-0.499984740745262"/>
      </top>
      <bottom style="medium">
        <color rgb="FF003057"/>
      </bottom>
      <diagonal/>
    </border>
    <border>
      <left style="medium">
        <color theme="4" tint="-0.499984740745262"/>
      </left>
      <right style="medium">
        <color theme="4" tint="-0.499984740745262"/>
      </right>
      <top/>
      <bottom/>
      <diagonal/>
    </border>
    <border>
      <left/>
      <right/>
      <top style="medium">
        <color rgb="FFBFBFBF"/>
      </top>
      <bottom style="medium">
        <color rgb="FF002060"/>
      </bottom>
      <diagonal/>
    </border>
    <border>
      <left/>
      <right style="medium">
        <color rgb="FF003057"/>
      </right>
      <top style="medium">
        <color rgb="FFBFBFBF"/>
      </top>
      <bottom style="medium">
        <color rgb="FF002060"/>
      </bottom>
      <diagonal/>
    </border>
    <border>
      <left style="medium">
        <color rgb="FF003057"/>
      </left>
      <right/>
      <top style="medium">
        <color rgb="FFBFBFBF"/>
      </top>
      <bottom style="medium">
        <color rgb="FF002060"/>
      </bottom>
      <diagonal/>
    </border>
    <border>
      <left style="medium">
        <color rgb="FF003057"/>
      </left>
      <right style="medium">
        <color rgb="FF003057"/>
      </right>
      <top/>
      <bottom style="medium">
        <color rgb="FFBFBFBF"/>
      </bottom>
      <diagonal/>
    </border>
    <border>
      <left style="medium">
        <color rgb="FF003057"/>
      </left>
      <right/>
      <top style="medium">
        <color rgb="FF003057"/>
      </top>
      <bottom style="medium">
        <color rgb="FFBFBFBF"/>
      </bottom>
      <diagonal/>
    </border>
    <border>
      <left/>
      <right style="medium">
        <color rgb="FF003057"/>
      </right>
      <top style="medium">
        <color rgb="FF003057"/>
      </top>
      <bottom style="medium">
        <color rgb="FFBFBFBF"/>
      </bottom>
      <diagonal/>
    </border>
    <border>
      <left style="medium">
        <color rgb="FF002060"/>
      </left>
      <right/>
      <top style="medium">
        <color rgb="FF003057"/>
      </top>
      <bottom style="medium">
        <color rgb="FF003057"/>
      </bottom>
      <diagonal/>
    </border>
    <border>
      <left style="thin">
        <color indexed="64"/>
      </left>
      <right style="thin">
        <color indexed="64"/>
      </right>
      <top/>
      <bottom style="thin">
        <color indexed="64"/>
      </bottom>
      <diagonal/>
    </border>
    <border>
      <left style="medium">
        <color theme="4" tint="-0.499984740745262"/>
      </left>
      <right/>
      <top style="medium">
        <color rgb="FFBFBFBF"/>
      </top>
      <bottom/>
      <diagonal/>
    </border>
    <border>
      <left style="medium">
        <color rgb="FF002060"/>
      </left>
      <right/>
      <top style="medium">
        <color rgb="FF002060"/>
      </top>
      <bottom style="medium">
        <color rgb="FFBFBFBF"/>
      </bottom>
      <diagonal/>
    </border>
    <border>
      <left/>
      <right style="medium">
        <color rgb="FF002060"/>
      </right>
      <top style="medium">
        <color rgb="FF002060"/>
      </top>
      <bottom style="medium">
        <color rgb="FFBFBFBF"/>
      </bottom>
      <diagonal/>
    </border>
    <border>
      <left/>
      <right style="medium">
        <color rgb="FF002060"/>
      </right>
      <top style="medium">
        <color theme="4" tint="-0.499984740745262"/>
      </top>
      <bottom style="medium">
        <color rgb="FF002060"/>
      </bottom>
      <diagonal/>
    </border>
    <border>
      <left/>
      <right style="medium">
        <color rgb="FF003057"/>
      </right>
      <top style="medium">
        <color rgb="FF002060"/>
      </top>
      <bottom style="medium">
        <color rgb="FF003057"/>
      </bottom>
      <diagonal/>
    </border>
    <border>
      <left/>
      <right style="medium">
        <color theme="4" tint="-0.499984740745262"/>
      </right>
      <top/>
      <bottom style="medium">
        <color rgb="FFBFBFBF"/>
      </bottom>
      <diagonal/>
    </border>
    <border>
      <left/>
      <right/>
      <top style="medium">
        <color rgb="FF003057"/>
      </top>
      <bottom style="medium">
        <color rgb="FF002060"/>
      </bottom>
      <diagonal/>
    </border>
    <border>
      <left style="medium">
        <color rgb="FF003057"/>
      </left>
      <right style="medium">
        <color rgb="FF002060"/>
      </right>
      <top/>
      <bottom style="medium">
        <color rgb="FF003057"/>
      </bottom>
      <diagonal/>
    </border>
    <border>
      <left style="medium">
        <color rgb="FF002060"/>
      </left>
      <right style="medium">
        <color rgb="FF002060"/>
      </right>
      <top style="medium">
        <color rgb="FF003057"/>
      </top>
      <bottom style="medium">
        <color rgb="FF002060"/>
      </bottom>
      <diagonal/>
    </border>
    <border>
      <left style="medium">
        <color rgb="FF002060"/>
      </left>
      <right style="medium">
        <color rgb="FF002060"/>
      </right>
      <top style="medium">
        <color rgb="FF003057"/>
      </top>
      <bottom/>
      <diagonal/>
    </border>
    <border>
      <left style="medium">
        <color theme="4" tint="-0.499984740745262"/>
      </left>
      <right style="medium">
        <color theme="4" tint="-0.499984740745262"/>
      </right>
      <top style="medium">
        <color rgb="FF003057"/>
      </top>
      <bottom/>
      <diagonal/>
    </border>
    <border>
      <left/>
      <right style="medium">
        <color rgb="FF003057"/>
      </right>
      <top style="medium">
        <color rgb="FF002060"/>
      </top>
      <bottom style="medium">
        <color rgb="FFBFBFBF"/>
      </bottom>
      <diagonal/>
    </border>
    <border>
      <left/>
      <right style="medium">
        <color theme="4" tint="-0.499984740745262"/>
      </right>
      <top style="medium">
        <color rgb="FFBFBFBF"/>
      </top>
      <bottom style="medium">
        <color rgb="FF003057"/>
      </bottom>
      <diagonal/>
    </border>
  </borders>
  <cellStyleXfs count="1">
    <xf numFmtId="0" fontId="0" fillId="0" borderId="0"/>
  </cellStyleXfs>
  <cellXfs count="510">
    <xf numFmtId="0" fontId="0" fillId="0" borderId="0" xfId="0"/>
    <xf numFmtId="0" fontId="1" fillId="0" borderId="0" xfId="0" applyFont="1" applyAlignment="1">
      <alignment horizontal="center" vertical="center" wrapText="1"/>
    </xf>
    <xf numFmtId="0" fontId="4" fillId="0" borderId="0" xfId="0" applyFont="1" applyAlignment="1">
      <alignment wrapText="1"/>
    </xf>
    <xf numFmtId="0" fontId="6" fillId="0" borderId="0" xfId="0" applyFont="1" applyAlignment="1">
      <alignment horizontal="center" wrapText="1"/>
    </xf>
    <xf numFmtId="0" fontId="7" fillId="0" borderId="0" xfId="0" applyFont="1" applyAlignment="1">
      <alignment horizontal="center" vertical="center" wrapText="1"/>
    </xf>
    <xf numFmtId="0" fontId="6" fillId="0" borderId="0" xfId="0" applyFont="1" applyAlignment="1">
      <alignment horizontal="justify" wrapText="1"/>
    </xf>
    <xf numFmtId="0" fontId="7" fillId="0" borderId="0" xfId="0" applyFont="1" applyAlignment="1">
      <alignment vertical="center" wrapText="1"/>
    </xf>
    <xf numFmtId="0" fontId="6" fillId="0" borderId="0" xfId="0" applyFont="1" applyAlignment="1">
      <alignment horizontal="justify" vertical="center" wrapText="1"/>
    </xf>
    <xf numFmtId="0" fontId="2" fillId="2" borderId="4" xfId="0" applyFont="1" applyFill="1" applyBorder="1" applyAlignment="1">
      <alignment horizontal="center" vertical="center" wrapText="1"/>
    </xf>
    <xf numFmtId="0" fontId="2" fillId="0" borderId="0" xfId="0" applyFont="1" applyAlignment="1">
      <alignment horizontal="center" vertical="center" wrapText="1"/>
    </xf>
    <xf numFmtId="0" fontId="2" fillId="3"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6" fillId="0" borderId="0" xfId="0" applyFont="1" applyAlignment="1">
      <alignment horizontal="center" vertical="center" wrapText="1"/>
    </xf>
    <xf numFmtId="0" fontId="9" fillId="0" borderId="13" xfId="0" applyFont="1" applyBorder="1" applyAlignment="1">
      <alignment horizontal="center" vertical="center" wrapText="1"/>
    </xf>
    <xf numFmtId="0" fontId="4" fillId="0" borderId="14" xfId="0" applyFont="1" applyBorder="1" applyAlignment="1">
      <alignment horizontal="justify" vertical="center" wrapText="1"/>
    </xf>
    <xf numFmtId="0" fontId="9" fillId="0" borderId="15" xfId="0" applyFont="1" applyBorder="1" applyAlignment="1">
      <alignment horizontal="center" vertical="center" wrapText="1"/>
    </xf>
    <xf numFmtId="0" fontId="4" fillId="0" borderId="16" xfId="0" applyFont="1" applyBorder="1" applyAlignment="1">
      <alignment horizontal="justify" vertical="center" wrapText="1"/>
    </xf>
    <xf numFmtId="0" fontId="9" fillId="0" borderId="17" xfId="0" applyFont="1" applyBorder="1" applyAlignment="1">
      <alignment horizontal="center" vertical="center" wrapText="1"/>
    </xf>
    <xf numFmtId="0" fontId="9" fillId="0" borderId="10" xfId="0" applyFont="1" applyBorder="1" applyAlignment="1">
      <alignment horizontal="center" vertical="center" wrapText="1"/>
    </xf>
    <xf numFmtId="0" fontId="4" fillId="0" borderId="18" xfId="0" applyFont="1" applyBorder="1" applyAlignment="1">
      <alignment horizontal="justify" vertical="center" wrapText="1"/>
    </xf>
    <xf numFmtId="0" fontId="9" fillId="0" borderId="0" xfId="0" applyFont="1" applyAlignment="1">
      <alignment horizontal="center" vertical="center" wrapText="1"/>
    </xf>
    <xf numFmtId="0" fontId="9" fillId="0" borderId="19" xfId="0" applyFont="1" applyBorder="1" applyAlignment="1">
      <alignment horizontal="center" vertical="center" wrapText="1"/>
    </xf>
    <xf numFmtId="0" fontId="4" fillId="0" borderId="20" xfId="0" applyFont="1" applyBorder="1" applyAlignment="1">
      <alignment horizontal="justify" vertical="center" wrapText="1"/>
    </xf>
    <xf numFmtId="0" fontId="9"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7" fillId="0" borderId="0" xfId="0" applyFont="1" applyAlignment="1">
      <alignment wrapText="1"/>
    </xf>
    <xf numFmtId="0" fontId="8" fillId="0" borderId="25" xfId="0" applyFont="1" applyBorder="1" applyAlignment="1">
      <alignment horizontal="center" vertical="center" wrapText="1"/>
    </xf>
    <xf numFmtId="0" fontId="6" fillId="0" borderId="14"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18" xfId="0" applyFont="1" applyBorder="1" applyAlignment="1">
      <alignment horizontal="justify" vertical="center" wrapText="1"/>
    </xf>
    <xf numFmtId="0" fontId="4" fillId="5" borderId="18" xfId="0" applyFont="1" applyFill="1" applyBorder="1" applyAlignment="1">
      <alignment horizontal="justify" vertical="center" wrapText="1"/>
    </xf>
    <xf numFmtId="0" fontId="9" fillId="5" borderId="21" xfId="0" applyFont="1" applyFill="1" applyBorder="1" applyAlignment="1">
      <alignment horizontal="center" vertical="center" wrapText="1"/>
    </xf>
    <xf numFmtId="0" fontId="4" fillId="5" borderId="20" xfId="0" applyFont="1" applyFill="1" applyBorder="1" applyAlignment="1">
      <alignment horizontal="justify" vertical="center" wrapText="1"/>
    </xf>
    <xf numFmtId="0" fontId="8" fillId="5" borderId="26" xfId="0" applyFont="1" applyFill="1" applyBorder="1" applyAlignment="1">
      <alignment horizontal="center" vertical="center" wrapText="1"/>
    </xf>
    <xf numFmtId="0" fontId="8" fillId="0" borderId="13" xfId="0" applyFont="1" applyBorder="1" applyAlignment="1">
      <alignment horizontal="center" vertical="center" wrapText="1"/>
    </xf>
    <xf numFmtId="0" fontId="6" fillId="0" borderId="16" xfId="0" applyFont="1" applyBorder="1" applyAlignment="1">
      <alignment horizontal="justify" vertical="center" wrapText="1"/>
    </xf>
    <xf numFmtId="0" fontId="6" fillId="0" borderId="0" xfId="0" applyFont="1" applyAlignment="1">
      <alignment horizontal="center" vertical="center"/>
    </xf>
    <xf numFmtId="0" fontId="6" fillId="0" borderId="0" xfId="0" applyFont="1" applyAlignment="1">
      <alignment wrapText="1"/>
    </xf>
    <xf numFmtId="0" fontId="8" fillId="0" borderId="36" xfId="0" applyFont="1" applyBorder="1" applyAlignment="1">
      <alignment horizontal="center" vertical="center" wrapText="1"/>
    </xf>
    <xf numFmtId="0" fontId="4" fillId="0" borderId="35" xfId="0" applyFont="1" applyBorder="1" applyAlignment="1">
      <alignment horizontal="justify" vertical="center"/>
    </xf>
    <xf numFmtId="0" fontId="8" fillId="0" borderId="0" xfId="0" applyFont="1" applyAlignment="1">
      <alignment horizontal="center" vertical="center" wrapText="1"/>
    </xf>
    <xf numFmtId="0" fontId="4" fillId="0" borderId="18" xfId="0" applyFont="1" applyBorder="1" applyAlignment="1">
      <alignment horizontal="justify" vertical="center"/>
    </xf>
    <xf numFmtId="0" fontId="12" fillId="0" borderId="18" xfId="0" applyFont="1" applyBorder="1" applyAlignment="1">
      <alignment horizontal="justify" vertical="center"/>
    </xf>
    <xf numFmtId="0" fontId="4" fillId="0" borderId="38" xfId="0" applyFont="1" applyBorder="1" applyAlignment="1">
      <alignment horizontal="justify" vertical="center" wrapText="1"/>
    </xf>
    <xf numFmtId="0" fontId="8" fillId="0" borderId="39" xfId="0" applyFont="1" applyBorder="1" applyAlignment="1">
      <alignment horizontal="center" vertical="center" wrapText="1"/>
    </xf>
    <xf numFmtId="0" fontId="4" fillId="0" borderId="38" xfId="0" applyFont="1" applyBorder="1" applyAlignment="1">
      <alignment horizontal="justify" vertical="center"/>
    </xf>
    <xf numFmtId="0" fontId="9" fillId="0" borderId="40" xfId="0" applyFont="1" applyBorder="1" applyAlignment="1">
      <alignment horizontal="center" vertical="center" wrapText="1"/>
    </xf>
    <xf numFmtId="0" fontId="4" fillId="0" borderId="41" xfId="0" applyFont="1" applyBorder="1" applyAlignment="1">
      <alignment horizontal="justify" vertical="center" wrapText="1"/>
    </xf>
    <xf numFmtId="0" fontId="9" fillId="0" borderId="43" xfId="0" applyFont="1" applyBorder="1" applyAlignment="1">
      <alignment horizontal="center" vertical="center" wrapText="1"/>
    </xf>
    <xf numFmtId="0" fontId="4" fillId="0" borderId="44" xfId="0" applyFont="1" applyBorder="1" applyAlignment="1">
      <alignment horizontal="justify" vertical="center" wrapText="1"/>
    </xf>
    <xf numFmtId="0" fontId="8" fillId="0" borderId="45" xfId="0" applyFont="1" applyBorder="1" applyAlignment="1">
      <alignment horizontal="center" vertical="center" wrapText="1"/>
    </xf>
    <xf numFmtId="0" fontId="4" fillId="0" borderId="44" xfId="0" applyFont="1" applyBorder="1" applyAlignment="1">
      <alignment horizontal="justify" vertical="center"/>
    </xf>
    <xf numFmtId="0" fontId="9" fillId="0" borderId="46" xfId="0" applyFont="1" applyBorder="1" applyAlignment="1">
      <alignment horizontal="center" vertical="center" wrapText="1"/>
    </xf>
    <xf numFmtId="0" fontId="4" fillId="0" borderId="47" xfId="0" applyFont="1" applyBorder="1" applyAlignment="1">
      <alignment horizontal="justify" vertical="center" wrapText="1"/>
    </xf>
    <xf numFmtId="0" fontId="8" fillId="0" borderId="48" xfId="0" applyFont="1" applyBorder="1" applyAlignment="1">
      <alignment horizontal="center" vertical="center" wrapText="1"/>
    </xf>
    <xf numFmtId="0" fontId="4" fillId="0" borderId="47" xfId="0" applyFont="1" applyBorder="1" applyAlignment="1">
      <alignment horizontal="justify" vertical="center"/>
    </xf>
    <xf numFmtId="0" fontId="9" fillId="0" borderId="49" xfId="0" applyFont="1" applyBorder="1" applyAlignment="1">
      <alignment horizontal="center" vertical="center" wrapText="1"/>
    </xf>
    <xf numFmtId="0" fontId="13" fillId="0" borderId="0" xfId="0" applyFont="1" applyAlignment="1">
      <alignment wrapText="1"/>
    </xf>
    <xf numFmtId="0" fontId="4" fillId="0" borderId="41" xfId="0" applyFont="1" applyBorder="1" applyAlignment="1">
      <alignment horizontal="justify" vertical="center"/>
    </xf>
    <xf numFmtId="0" fontId="4" fillId="0" borderId="51" xfId="0" applyFont="1" applyBorder="1" applyAlignment="1">
      <alignment horizontal="justify" vertical="center"/>
    </xf>
    <xf numFmtId="0" fontId="6" fillId="0" borderId="16" xfId="0" applyFont="1" applyBorder="1" applyAlignment="1">
      <alignment horizontal="justify" vertical="center"/>
    </xf>
    <xf numFmtId="0" fontId="6" fillId="0" borderId="18" xfId="0" applyFont="1" applyBorder="1" applyAlignment="1">
      <alignment horizontal="justify" vertical="center"/>
    </xf>
    <xf numFmtId="0" fontId="8"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9" xfId="0" applyFont="1" applyBorder="1" applyAlignment="1">
      <alignment horizontal="center" vertical="center" wrapText="1"/>
    </xf>
    <xf numFmtId="0" fontId="6" fillId="0" borderId="20" xfId="0" applyFont="1" applyBorder="1" applyAlignment="1">
      <alignment horizontal="justify" vertical="center"/>
    </xf>
    <xf numFmtId="0" fontId="4" fillId="0" borderId="16" xfId="0" applyFont="1" applyBorder="1" applyAlignment="1">
      <alignment horizontal="justify" vertical="center"/>
    </xf>
    <xf numFmtId="0" fontId="4" fillId="0" borderId="20" xfId="0" applyFont="1" applyBorder="1" applyAlignment="1">
      <alignment horizontal="justify" vertical="center"/>
    </xf>
    <xf numFmtId="0" fontId="4" fillId="0" borderId="0" xfId="0" applyFont="1" applyAlignment="1">
      <alignment horizontal="center" vertical="center" wrapText="1"/>
    </xf>
    <xf numFmtId="0" fontId="6" fillId="0" borderId="0" xfId="0" applyFont="1" applyAlignment="1">
      <alignment vertical="center" wrapText="1"/>
    </xf>
    <xf numFmtId="0" fontId="4" fillId="0" borderId="0" xfId="0" applyFont="1" applyAlignment="1">
      <alignment horizontal="justify" vertical="center" wrapText="1"/>
    </xf>
    <xf numFmtId="0" fontId="2" fillId="3" borderId="59" xfId="0" applyFont="1" applyFill="1" applyBorder="1" applyAlignment="1">
      <alignment horizontal="center" vertical="center" wrapText="1"/>
    </xf>
    <xf numFmtId="0" fontId="2" fillId="4" borderId="4" xfId="0" applyFont="1" applyFill="1" applyBorder="1" applyAlignment="1">
      <alignment horizontal="center" vertical="center" wrapText="1"/>
    </xf>
    <xf numFmtId="49" fontId="4" fillId="0" borderId="0" xfId="0" applyNumberFormat="1" applyFont="1" applyAlignment="1">
      <alignment horizontal="center" vertical="center"/>
    </xf>
    <xf numFmtId="0" fontId="4" fillId="0" borderId="0" xfId="0" applyFont="1" applyAlignment="1">
      <alignment vertical="center"/>
    </xf>
    <xf numFmtId="0" fontId="4" fillId="0" borderId="0" xfId="0" applyFont="1"/>
    <xf numFmtId="49" fontId="6" fillId="0" borderId="61" xfId="0" applyNumberFormat="1" applyFont="1" applyBorder="1" applyAlignment="1">
      <alignment horizontal="center" vertical="center" wrapText="1"/>
    </xf>
    <xf numFmtId="0" fontId="6" fillId="0" borderId="61" xfId="0" applyFont="1" applyBorder="1" applyAlignment="1">
      <alignment horizontal="justify" vertical="center" wrapText="1"/>
    </xf>
    <xf numFmtId="0" fontId="15" fillId="0" borderId="0" xfId="0" applyFont="1"/>
    <xf numFmtId="0" fontId="6" fillId="0" borderId="61" xfId="0" applyFont="1" applyBorder="1" applyAlignment="1">
      <alignment horizontal="justify" vertical="center"/>
    </xf>
    <xf numFmtId="49" fontId="17" fillId="0" borderId="0" xfId="0" applyNumberFormat="1" applyFont="1" applyAlignment="1">
      <alignment horizontal="justify" vertical="center" wrapText="1"/>
    </xf>
    <xf numFmtId="49" fontId="17" fillId="0" borderId="0" xfId="0" applyNumberFormat="1" applyFont="1" applyAlignment="1">
      <alignment horizontal="justify" vertical="center"/>
    </xf>
    <xf numFmtId="49" fontId="4" fillId="0" borderId="61" xfId="0" applyNumberFormat="1" applyFont="1" applyBorder="1" applyAlignment="1">
      <alignment horizontal="center" vertical="center" wrapText="1"/>
    </xf>
    <xf numFmtId="0" fontId="4" fillId="0" borderId="61" xfId="0" applyFont="1" applyBorder="1" applyAlignment="1">
      <alignment horizontal="justify" vertical="center" wrapText="1"/>
    </xf>
    <xf numFmtId="0" fontId="4" fillId="0" borderId="0" xfId="0" applyFont="1" applyAlignment="1">
      <alignment vertical="center" wrapText="1"/>
    </xf>
    <xf numFmtId="0" fontId="1" fillId="0" borderId="0" xfId="0" applyFont="1" applyAlignment="1">
      <alignment horizontal="center"/>
    </xf>
    <xf numFmtId="0" fontId="9" fillId="0" borderId="64" xfId="0" applyFont="1" applyBorder="1" applyAlignment="1">
      <alignment horizontal="center" vertical="center" wrapText="1"/>
    </xf>
    <xf numFmtId="0" fontId="14" fillId="0" borderId="0" xfId="0" applyFont="1" applyAlignment="1">
      <alignment horizontal="left" vertical="center" wrapText="1"/>
    </xf>
    <xf numFmtId="0" fontId="6" fillId="0" borderId="12" xfId="0" applyFont="1" applyBorder="1" applyAlignment="1">
      <alignment horizontal="justify" vertical="center" wrapText="1"/>
    </xf>
    <xf numFmtId="0" fontId="6" fillId="0" borderId="24" xfId="0" applyFont="1" applyBorder="1" applyAlignment="1">
      <alignment horizontal="justify" vertical="center" wrapText="1"/>
    </xf>
    <xf numFmtId="0" fontId="8" fillId="0" borderId="42" xfId="0" applyFont="1" applyBorder="1" applyAlignment="1">
      <alignment horizontal="center" vertical="center" wrapText="1"/>
    </xf>
    <xf numFmtId="0" fontId="6" fillId="0" borderId="55" xfId="0" applyFont="1" applyBorder="1" applyAlignment="1">
      <alignment horizontal="justify" vertical="center" wrapText="1"/>
    </xf>
    <xf numFmtId="0" fontId="8" fillId="0" borderId="50" xfId="0" applyFont="1" applyBorder="1" applyAlignment="1">
      <alignment horizontal="center" vertical="center" wrapText="1"/>
    </xf>
    <xf numFmtId="49" fontId="4" fillId="0" borderId="0" xfId="0" applyNumberFormat="1" applyFont="1" applyAlignment="1">
      <alignment horizontal="center" vertical="center" wrapText="1"/>
    </xf>
    <xf numFmtId="0" fontId="8" fillId="0" borderId="11"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6" xfId="0" applyFont="1" applyBorder="1" applyAlignment="1">
      <alignment horizontal="center" vertical="center" wrapText="1"/>
    </xf>
    <xf numFmtId="0" fontId="6" fillId="0" borderId="52" xfId="0" applyFont="1" applyBorder="1" applyAlignment="1">
      <alignment horizontal="justify" vertical="center" wrapText="1"/>
    </xf>
    <xf numFmtId="0" fontId="6" fillId="0" borderId="20" xfId="0" applyFont="1" applyBorder="1" applyAlignment="1">
      <alignment horizontal="justify" vertical="center" wrapText="1"/>
    </xf>
    <xf numFmtId="0" fontId="4" fillId="0" borderId="35" xfId="0" applyFont="1" applyBorder="1" applyAlignment="1">
      <alignment horizontal="justify" vertical="center" wrapText="1"/>
    </xf>
    <xf numFmtId="0" fontId="8" fillId="0" borderId="72" xfId="0" applyFont="1" applyBorder="1" applyAlignment="1">
      <alignment horizontal="center" vertical="center" wrapText="1"/>
    </xf>
    <xf numFmtId="0" fontId="8" fillId="0" borderId="77" xfId="0" applyFont="1" applyBorder="1" applyAlignment="1">
      <alignment horizontal="center" vertical="center" wrapText="1"/>
    </xf>
    <xf numFmtId="0" fontId="3" fillId="0" borderId="0" xfId="0" applyFont="1" applyAlignment="1">
      <alignment vertical="center" wrapText="1"/>
    </xf>
    <xf numFmtId="0" fontId="5" fillId="0" borderId="0" xfId="0" applyFont="1" applyAlignment="1">
      <alignment vertical="center" wrapText="1"/>
    </xf>
    <xf numFmtId="0" fontId="8" fillId="0" borderId="79"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80" xfId="0" applyFont="1" applyBorder="1" applyAlignment="1">
      <alignment horizontal="center" vertical="center" wrapText="1"/>
    </xf>
    <xf numFmtId="0" fontId="9" fillId="5" borderId="0" xfId="0" applyFont="1" applyFill="1" applyAlignment="1">
      <alignment horizontal="center" vertical="center" wrapText="1"/>
    </xf>
    <xf numFmtId="0" fontId="6" fillId="0" borderId="38" xfId="0" applyFont="1" applyBorder="1" applyAlignment="1">
      <alignment horizontal="justify" vertical="center" wrapText="1"/>
    </xf>
    <xf numFmtId="0" fontId="6" fillId="0" borderId="35" xfId="0" applyFont="1" applyBorder="1" applyAlignment="1">
      <alignment horizontal="justify" vertical="center" wrapText="1"/>
    </xf>
    <xf numFmtId="0" fontId="4" fillId="0" borderId="65" xfId="0" applyFont="1" applyBorder="1" applyAlignment="1">
      <alignment horizontal="justify" vertical="center" wrapText="1"/>
    </xf>
    <xf numFmtId="0" fontId="9" fillId="0" borderId="84" xfId="0" applyFont="1" applyBorder="1" applyAlignment="1">
      <alignment horizontal="center" vertical="center" wrapText="1"/>
    </xf>
    <xf numFmtId="0" fontId="4" fillId="0" borderId="85" xfId="0" applyFont="1" applyBorder="1" applyAlignment="1">
      <alignment horizontal="justify" vertical="center" wrapText="1"/>
    </xf>
    <xf numFmtId="0" fontId="4" fillId="0" borderId="75" xfId="0" applyFont="1" applyBorder="1" applyAlignment="1">
      <alignment horizontal="justify" vertical="center" wrapText="1"/>
    </xf>
    <xf numFmtId="0" fontId="8" fillId="0" borderId="8" xfId="0" applyFont="1" applyBorder="1" applyAlignment="1">
      <alignment horizontal="center" vertical="center" wrapText="1"/>
    </xf>
    <xf numFmtId="0" fontId="8" fillId="0" borderId="88" xfId="0" applyFont="1" applyBorder="1" applyAlignment="1">
      <alignment horizontal="center" vertical="center" wrapText="1"/>
    </xf>
    <xf numFmtId="0" fontId="23" fillId="0" borderId="0" xfId="0" applyFont="1" applyAlignment="1">
      <alignment horizontal="center" vertical="center" wrapText="1"/>
    </xf>
    <xf numFmtId="0" fontId="8" fillId="0" borderId="58" xfId="0" applyFont="1" applyBorder="1" applyAlignment="1">
      <alignment horizontal="center" vertical="center" wrapText="1"/>
    </xf>
    <xf numFmtId="0" fontId="6" fillId="0" borderId="81" xfId="0" applyFont="1" applyBorder="1" applyAlignment="1">
      <alignment horizontal="justify" vertical="center" wrapText="1"/>
    </xf>
    <xf numFmtId="0" fontId="8" fillId="0" borderId="91" xfId="0" applyFont="1" applyBorder="1" applyAlignment="1">
      <alignment horizontal="center" vertical="center" wrapText="1"/>
    </xf>
    <xf numFmtId="0" fontId="6" fillId="0" borderId="51" xfId="0" applyFont="1" applyBorder="1" applyAlignment="1">
      <alignment horizontal="justify" vertical="center" wrapText="1"/>
    </xf>
    <xf numFmtId="0" fontId="8" fillId="0" borderId="93" xfId="0" applyFont="1" applyBorder="1" applyAlignment="1">
      <alignment horizontal="center" vertical="center" wrapText="1"/>
    </xf>
    <xf numFmtId="0" fontId="8" fillId="0" borderId="92" xfId="0" applyFont="1" applyBorder="1" applyAlignment="1">
      <alignment horizontal="center" vertical="center" wrapText="1"/>
    </xf>
    <xf numFmtId="0" fontId="8" fillId="0" borderId="40" xfId="0" applyFont="1" applyBorder="1" applyAlignment="1">
      <alignment horizontal="center" vertical="center" wrapText="1"/>
    </xf>
    <xf numFmtId="0" fontId="6" fillId="0" borderId="41" xfId="0" applyFont="1" applyBorder="1" applyAlignment="1">
      <alignment horizontal="justify" vertical="center" wrapText="1"/>
    </xf>
    <xf numFmtId="0" fontId="6" fillId="0" borderId="56" xfId="0" applyFont="1" applyBorder="1" applyAlignment="1">
      <alignment horizontal="justify" vertical="center" wrapText="1"/>
    </xf>
    <xf numFmtId="0" fontId="6" fillId="0" borderId="57" xfId="0" applyFont="1" applyBorder="1" applyAlignment="1">
      <alignment horizontal="justify" vertical="center" wrapText="1"/>
    </xf>
    <xf numFmtId="0" fontId="8" fillId="0" borderId="67" xfId="0" applyFont="1" applyBorder="1" applyAlignment="1">
      <alignment horizontal="center" vertical="center" wrapText="1"/>
    </xf>
    <xf numFmtId="0" fontId="8" fillId="0" borderId="9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22" fillId="0" borderId="0" xfId="0" applyFont="1" applyAlignment="1">
      <alignment horizontal="center" vertical="center"/>
    </xf>
    <xf numFmtId="0" fontId="8" fillId="0" borderId="37" xfId="0" applyFont="1" applyBorder="1" applyAlignment="1">
      <alignment horizontal="center" vertical="center" wrapText="1"/>
    </xf>
    <xf numFmtId="0" fontId="8" fillId="0" borderId="34" xfId="0" applyFont="1" applyBorder="1" applyAlignment="1">
      <alignment horizontal="center" vertical="center" wrapText="1"/>
    </xf>
    <xf numFmtId="0" fontId="6" fillId="0" borderId="35" xfId="0" applyFont="1" applyBorder="1" applyAlignment="1">
      <alignment horizontal="justify" vertical="center"/>
    </xf>
    <xf numFmtId="0" fontId="6" fillId="0" borderId="38" xfId="0" applyFont="1" applyBorder="1" applyAlignment="1">
      <alignment horizontal="justify" vertical="center"/>
    </xf>
    <xf numFmtId="0" fontId="6" fillId="0" borderId="41" xfId="0" applyFont="1" applyBorder="1" applyAlignment="1">
      <alignment horizontal="justify" vertical="center"/>
    </xf>
    <xf numFmtId="0" fontId="8" fillId="0" borderId="96" xfId="0" applyFont="1" applyBorder="1" applyAlignment="1">
      <alignment horizontal="center" vertical="center" wrapText="1"/>
    </xf>
    <xf numFmtId="0" fontId="6" fillId="0" borderId="39" xfId="0" applyFont="1" applyBorder="1" applyAlignment="1">
      <alignment horizontal="justify" vertical="center" wrapText="1"/>
    </xf>
    <xf numFmtId="0" fontId="8" fillId="0" borderId="99" xfId="0" applyFont="1" applyBorder="1" applyAlignment="1">
      <alignment horizontal="center" vertical="center" wrapText="1"/>
    </xf>
    <xf numFmtId="0" fontId="8" fillId="0" borderId="100" xfId="0" applyFont="1" applyBorder="1" applyAlignment="1">
      <alignment horizontal="center" vertical="center" wrapText="1"/>
    </xf>
    <xf numFmtId="0" fontId="6" fillId="0" borderId="73" xfId="0" applyFont="1" applyBorder="1" applyAlignment="1">
      <alignment horizontal="justify" vertical="center" wrapText="1"/>
    </xf>
    <xf numFmtId="0" fontId="6" fillId="0" borderId="17" xfId="0" applyFont="1" applyBorder="1" applyAlignment="1">
      <alignment horizontal="justify" vertical="center" wrapText="1"/>
    </xf>
    <xf numFmtId="0" fontId="6" fillId="0" borderId="27" xfId="0" applyFont="1" applyBorder="1" applyAlignment="1">
      <alignment horizontal="justify" vertical="center" wrapText="1"/>
    </xf>
    <xf numFmtId="0" fontId="6" fillId="0" borderId="22" xfId="0" applyFont="1" applyBorder="1" applyAlignment="1">
      <alignment horizontal="justify" vertical="center" wrapText="1"/>
    </xf>
    <xf numFmtId="0" fontId="6" fillId="0" borderId="82" xfId="0" applyFont="1" applyBorder="1" applyAlignment="1">
      <alignment horizontal="justify" vertical="center"/>
    </xf>
    <xf numFmtId="0" fontId="8" fillId="0" borderId="69" xfId="0" applyFont="1" applyBorder="1" applyAlignment="1">
      <alignment horizontal="center" vertical="center" wrapText="1"/>
    </xf>
    <xf numFmtId="0" fontId="6" fillId="0" borderId="51" xfId="0" applyFont="1" applyBorder="1" applyAlignment="1">
      <alignment horizontal="justify" vertical="center"/>
    </xf>
    <xf numFmtId="0" fontId="8" fillId="0" borderId="103" xfId="0" applyFont="1" applyBorder="1" applyAlignment="1">
      <alignment horizontal="center" vertical="center" wrapText="1"/>
    </xf>
    <xf numFmtId="0" fontId="6" fillId="0" borderId="66" xfId="0" applyFont="1" applyBorder="1" applyAlignment="1">
      <alignment horizontal="justify" vertical="center" wrapText="1"/>
    </xf>
    <xf numFmtId="0" fontId="6" fillId="0" borderId="68" xfId="0" applyFont="1" applyBorder="1" applyAlignment="1">
      <alignment horizontal="justify" vertical="center" wrapText="1"/>
    </xf>
    <xf numFmtId="0" fontId="6" fillId="0" borderId="36" xfId="0" applyFont="1" applyBorder="1" applyAlignment="1">
      <alignment horizontal="justify" vertical="center" wrapText="1"/>
    </xf>
    <xf numFmtId="0" fontId="6" fillId="0" borderId="107" xfId="0" applyFont="1" applyBorder="1" applyAlignment="1">
      <alignment horizontal="justify" vertical="center" wrapText="1"/>
    </xf>
    <xf numFmtId="0" fontId="4" fillId="0" borderId="36" xfId="0" applyFont="1" applyBorder="1" applyAlignment="1">
      <alignment horizontal="justify" vertical="center" wrapText="1"/>
    </xf>
    <xf numFmtId="0" fontId="6" fillId="0" borderId="102" xfId="0" applyFont="1" applyBorder="1" applyAlignment="1">
      <alignment horizontal="justify" vertical="center" wrapText="1"/>
    </xf>
    <xf numFmtId="0" fontId="6" fillId="0" borderId="14" xfId="0" applyFont="1" applyBorder="1" applyAlignment="1">
      <alignment horizontal="justify" vertical="center"/>
    </xf>
    <xf numFmtId="0" fontId="8" fillId="0" borderId="112" xfId="0" applyFont="1" applyBorder="1" applyAlignment="1">
      <alignment horizontal="center" vertical="center" wrapText="1"/>
    </xf>
    <xf numFmtId="0" fontId="6" fillId="0" borderId="113" xfId="0" applyFont="1" applyBorder="1" applyAlignment="1">
      <alignment horizontal="justify" vertical="center" wrapText="1"/>
    </xf>
    <xf numFmtId="0" fontId="8" fillId="0" borderId="114" xfId="0" applyFont="1" applyBorder="1" applyAlignment="1">
      <alignment horizontal="center" vertical="center" wrapText="1"/>
    </xf>
    <xf numFmtId="0" fontId="6" fillId="0" borderId="115" xfId="0" applyFont="1" applyBorder="1" applyAlignment="1">
      <alignment horizontal="justify" vertical="center"/>
    </xf>
    <xf numFmtId="0" fontId="6" fillId="0" borderId="115" xfId="0" applyFont="1" applyBorder="1" applyAlignment="1">
      <alignment horizontal="justify" vertical="center" wrapText="1"/>
    </xf>
    <xf numFmtId="0" fontId="0" fillId="0" borderId="0" xfId="0" applyAlignment="1">
      <alignment vertical="center"/>
    </xf>
    <xf numFmtId="0" fontId="8" fillId="0" borderId="83" xfId="0" applyFont="1" applyBorder="1" applyAlignment="1">
      <alignment horizontal="center" vertical="center" wrapText="1"/>
    </xf>
    <xf numFmtId="0" fontId="6" fillId="0" borderId="89" xfId="0" applyFont="1" applyBorder="1" applyAlignment="1">
      <alignment horizontal="justify" vertical="center" wrapText="1"/>
    </xf>
    <xf numFmtId="0" fontId="9" fillId="0" borderId="117" xfId="0" applyFont="1" applyBorder="1" applyAlignment="1">
      <alignment horizontal="center" vertical="center"/>
    </xf>
    <xf numFmtId="0" fontId="4" fillId="0" borderId="117" xfId="0" applyFont="1" applyBorder="1" applyAlignment="1">
      <alignment horizontal="justify" vertical="center" wrapText="1"/>
    </xf>
    <xf numFmtId="0" fontId="8" fillId="0" borderId="118" xfId="0" applyFont="1" applyBorder="1" applyAlignment="1">
      <alignment horizontal="center" vertical="center" wrapText="1"/>
    </xf>
    <xf numFmtId="0" fontId="4" fillId="0" borderId="22" xfId="0" applyFont="1" applyBorder="1" applyAlignment="1">
      <alignment horizontal="justify" vertical="center" wrapText="1"/>
    </xf>
    <xf numFmtId="0" fontId="6" fillId="0" borderId="75" xfId="0" applyFont="1" applyBorder="1" applyAlignment="1">
      <alignment horizontal="justify" vertical="center" wrapText="1"/>
    </xf>
    <xf numFmtId="0" fontId="6" fillId="0" borderId="121" xfId="0" applyFont="1" applyBorder="1" applyAlignment="1">
      <alignment horizontal="justify" vertical="center" wrapText="1"/>
    </xf>
    <xf numFmtId="0" fontId="8" fillId="0" borderId="30" xfId="0" applyFont="1" applyBorder="1" applyAlignment="1">
      <alignment horizontal="center" vertical="center" wrapText="1"/>
    </xf>
    <xf numFmtId="0" fontId="6" fillId="0" borderId="122" xfId="0" applyFont="1" applyBorder="1" applyAlignment="1">
      <alignment horizontal="justify" vertical="center" wrapText="1"/>
    </xf>
    <xf numFmtId="0" fontId="8" fillId="0" borderId="123" xfId="0" applyFont="1" applyBorder="1" applyAlignment="1">
      <alignment horizontal="center" vertical="center" wrapText="1"/>
    </xf>
    <xf numFmtId="0" fontId="6" fillId="0" borderId="47" xfId="0" applyFont="1" applyBorder="1" applyAlignment="1">
      <alignment horizontal="justify" vertical="center"/>
    </xf>
    <xf numFmtId="0" fontId="26" fillId="0" borderId="0" xfId="0" applyFont="1"/>
    <xf numFmtId="0" fontId="0" fillId="0" borderId="0" xfId="0" applyAlignment="1">
      <alignment horizontal="justify" vertical="center"/>
    </xf>
    <xf numFmtId="0" fontId="8" fillId="0" borderId="97" xfId="0" applyFont="1" applyBorder="1" applyAlignment="1">
      <alignment horizontal="center" vertical="center" wrapText="1"/>
    </xf>
    <xf numFmtId="0" fontId="6" fillId="0" borderId="98" xfId="0" applyFont="1" applyBorder="1" applyAlignment="1">
      <alignment horizontal="justify" vertical="center" wrapText="1"/>
    </xf>
    <xf numFmtId="0" fontId="9" fillId="0" borderId="13" xfId="0" applyFont="1" applyBorder="1" applyAlignment="1">
      <alignment horizontal="center" vertical="center"/>
    </xf>
    <xf numFmtId="0" fontId="28" fillId="0" borderId="0" xfId="0" applyFont="1"/>
    <xf numFmtId="49" fontId="6" fillId="0" borderId="0" xfId="0" applyNumberFormat="1" applyFont="1" applyAlignment="1">
      <alignment horizontal="center" vertical="center"/>
    </xf>
    <xf numFmtId="0" fontId="6" fillId="0" borderId="0" xfId="0" applyFont="1" applyAlignment="1">
      <alignment vertical="center"/>
    </xf>
    <xf numFmtId="49" fontId="6" fillId="0" borderId="62" xfId="0" applyNumberFormat="1" applyFont="1" applyBorder="1" applyAlignment="1">
      <alignment horizontal="center" vertical="center" wrapText="1"/>
    </xf>
    <xf numFmtId="49" fontId="25" fillId="0" borderId="0" xfId="0" applyNumberFormat="1" applyFont="1" applyAlignment="1">
      <alignment horizontal="center" vertical="center"/>
    </xf>
    <xf numFmtId="0" fontId="25" fillId="0" borderId="0" xfId="0" applyFont="1" applyAlignment="1">
      <alignment vertical="center"/>
    </xf>
    <xf numFmtId="49" fontId="6" fillId="0" borderId="127" xfId="0" applyNumberFormat="1" applyFont="1" applyBorder="1" applyAlignment="1">
      <alignment horizontal="center" vertical="center" wrapText="1"/>
    </xf>
    <xf numFmtId="0" fontId="6" fillId="0" borderId="127" xfId="0" applyFont="1" applyBorder="1" applyAlignment="1">
      <alignment horizontal="justify" vertical="center" wrapText="1"/>
    </xf>
    <xf numFmtId="49" fontId="6" fillId="0" borderId="128" xfId="0" applyNumberFormat="1" applyFont="1" applyBorder="1" applyAlignment="1">
      <alignment horizontal="center" vertical="center" wrapText="1"/>
    </xf>
    <xf numFmtId="0" fontId="6" fillId="0" borderId="129" xfId="0" applyFont="1" applyBorder="1" applyAlignment="1">
      <alignment vertical="center" wrapText="1"/>
    </xf>
    <xf numFmtId="49" fontId="6" fillId="0" borderId="130" xfId="0" applyNumberFormat="1" applyFont="1" applyBorder="1" applyAlignment="1">
      <alignment horizontal="center" vertical="center" wrapText="1"/>
    </xf>
    <xf numFmtId="0" fontId="6" fillId="0" borderId="131" xfId="0" applyFont="1" applyBorder="1" applyAlignment="1">
      <alignment vertical="center"/>
    </xf>
    <xf numFmtId="0" fontId="29" fillId="0" borderId="0" xfId="0" applyFont="1" applyAlignment="1">
      <alignment horizontal="center" vertical="center"/>
    </xf>
    <xf numFmtId="0" fontId="21" fillId="0" borderId="0" xfId="0" applyFont="1"/>
    <xf numFmtId="0" fontId="6" fillId="0" borderId="61" xfId="0" applyFont="1" applyBorder="1" applyAlignment="1">
      <alignment vertical="center" wrapText="1"/>
    </xf>
    <xf numFmtId="0" fontId="6" fillId="0" borderId="132" xfId="0" applyFont="1" applyBorder="1" applyAlignment="1">
      <alignment horizontal="center" vertical="center" wrapText="1"/>
    </xf>
    <xf numFmtId="0" fontId="6" fillId="0" borderId="133" xfId="0" applyFont="1" applyBorder="1" applyAlignment="1">
      <alignment horizontal="center" vertical="center" wrapText="1"/>
    </xf>
    <xf numFmtId="0" fontId="28" fillId="0" borderId="0" xfId="0" applyFont="1" applyAlignment="1">
      <alignment horizontal="justify" vertical="center" wrapText="1"/>
    </xf>
    <xf numFmtId="0" fontId="0" fillId="0" borderId="0" xfId="0" applyAlignment="1">
      <alignment horizontal="justify" vertical="center" wrapText="1"/>
    </xf>
    <xf numFmtId="49" fontId="4" fillId="0" borderId="61" xfId="0" applyNumberFormat="1" applyFont="1" applyBorder="1" applyAlignment="1">
      <alignment horizontal="justify" vertical="center" wrapText="1"/>
    </xf>
    <xf numFmtId="0" fontId="4" fillId="0" borderId="61" xfId="0" applyFont="1" applyBorder="1" applyAlignment="1">
      <alignment vertical="center" wrapText="1"/>
    </xf>
    <xf numFmtId="0" fontId="8" fillId="0" borderId="124" xfId="0" applyFont="1" applyBorder="1" applyAlignment="1">
      <alignment horizontal="center" vertical="center" wrapText="1"/>
    </xf>
    <xf numFmtId="0" fontId="6" fillId="0" borderId="125" xfId="0" applyFont="1" applyBorder="1" applyAlignment="1">
      <alignment horizontal="justify" vertical="center" wrapText="1"/>
    </xf>
    <xf numFmtId="0" fontId="8" fillId="0" borderId="126" xfId="0" applyFont="1" applyBorder="1" applyAlignment="1">
      <alignment horizontal="center" vertical="center" wrapText="1"/>
    </xf>
    <xf numFmtId="0" fontId="30" fillId="0" borderId="0" xfId="0" applyFont="1" applyAlignment="1">
      <alignment horizontal="center" vertical="center"/>
    </xf>
    <xf numFmtId="0" fontId="31" fillId="0" borderId="0" xfId="0" applyFont="1" applyAlignment="1">
      <alignment vertical="center"/>
    </xf>
    <xf numFmtId="0" fontId="32" fillId="0" borderId="0" xfId="0" applyFont="1" applyAlignment="1">
      <alignment horizontal="center" vertical="center" wrapText="1"/>
    </xf>
    <xf numFmtId="0" fontId="3" fillId="0" borderId="0" xfId="0" applyFont="1" applyAlignment="1">
      <alignment horizontal="justify" vertical="center" wrapText="1"/>
    </xf>
    <xf numFmtId="0" fontId="2" fillId="4" borderId="59" xfId="0" applyFont="1" applyFill="1" applyBorder="1" applyAlignment="1">
      <alignment horizontal="center" vertical="center" wrapText="1"/>
    </xf>
    <xf numFmtId="0" fontId="6" fillId="0" borderId="60" xfId="0" applyFont="1" applyBorder="1" applyAlignment="1">
      <alignment horizontal="justify" vertical="center" wrapText="1"/>
    </xf>
    <xf numFmtId="0" fontId="31" fillId="0" borderId="0" xfId="0" applyFont="1"/>
    <xf numFmtId="0" fontId="4" fillId="0" borderId="23"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27" xfId="0" applyFont="1" applyBorder="1" applyAlignment="1">
      <alignment horizontal="justify" vertical="center" wrapText="1"/>
    </xf>
    <xf numFmtId="0" fontId="6" fillId="0" borderId="28" xfId="0" applyFont="1" applyBorder="1" applyAlignment="1">
      <alignment horizontal="justify" vertical="center" wrapText="1"/>
    </xf>
    <xf numFmtId="0" fontId="4" fillId="0" borderId="66" xfId="0" applyFont="1" applyBorder="1" applyAlignment="1">
      <alignment horizontal="justify" vertical="center" wrapText="1"/>
    </xf>
    <xf numFmtId="0" fontId="4" fillId="0" borderId="68" xfId="0" applyFont="1" applyBorder="1" applyAlignment="1">
      <alignment horizontal="justify" vertical="center" wrapText="1"/>
    </xf>
    <xf numFmtId="0" fontId="4" fillId="0" borderId="66" xfId="0" applyFont="1" applyBorder="1" applyAlignment="1">
      <alignment horizontal="justify" vertical="center"/>
    </xf>
    <xf numFmtId="0" fontId="4" fillId="0" borderId="12" xfId="0" applyFont="1" applyBorder="1" applyAlignment="1">
      <alignment horizontal="justify" vertical="center"/>
    </xf>
    <xf numFmtId="0" fontId="4" fillId="0" borderId="24" xfId="0" applyFont="1" applyBorder="1" applyAlignment="1">
      <alignment horizontal="justify" vertical="center" wrapText="1"/>
    </xf>
    <xf numFmtId="0" fontId="4" fillId="0" borderId="68" xfId="0" applyFont="1" applyBorder="1" applyAlignment="1">
      <alignment horizontal="justify" vertical="center"/>
    </xf>
    <xf numFmtId="0" fontId="6" fillId="0" borderId="140" xfId="0" applyFont="1" applyBorder="1" applyAlignment="1">
      <alignment horizontal="justify" vertical="center" wrapText="1"/>
    </xf>
    <xf numFmtId="0" fontId="4" fillId="0" borderId="28" xfId="0" applyFont="1" applyBorder="1" applyAlignment="1">
      <alignment horizontal="justify" vertical="center" wrapText="1"/>
    </xf>
    <xf numFmtId="0" fontId="6" fillId="0" borderId="119" xfId="0" applyFont="1" applyBorder="1" applyAlignment="1">
      <alignment horizontal="justify" vertical="center" wrapText="1"/>
    </xf>
    <xf numFmtId="0" fontId="8" fillId="0" borderId="142" xfId="0" applyFont="1" applyBorder="1" applyAlignment="1">
      <alignment horizontal="center" vertical="center" wrapText="1"/>
    </xf>
    <xf numFmtId="0" fontId="6" fillId="0" borderId="101" xfId="0" applyFont="1" applyBorder="1" applyAlignment="1">
      <alignment horizontal="justify" vertical="center" wrapText="1"/>
    </xf>
    <xf numFmtId="0" fontId="8" fillId="0" borderId="141" xfId="0" applyFont="1" applyBorder="1" applyAlignment="1">
      <alignment horizontal="center" vertical="center" wrapText="1"/>
    </xf>
    <xf numFmtId="0" fontId="4" fillId="0" borderId="90" xfId="0" applyFont="1" applyBorder="1" applyAlignment="1">
      <alignment horizontal="justify" vertical="center" wrapText="1"/>
    </xf>
    <xf numFmtId="0" fontId="6" fillId="0" borderId="82" xfId="0" applyFont="1" applyBorder="1" applyAlignment="1">
      <alignment horizontal="justify" vertical="center" wrapText="1"/>
    </xf>
    <xf numFmtId="0" fontId="6" fillId="0" borderId="12" xfId="0" applyFont="1" applyBorder="1" applyAlignment="1">
      <alignment horizontal="justify" vertical="center"/>
    </xf>
    <xf numFmtId="0" fontId="4" fillId="0" borderId="0" xfId="0" applyFont="1" applyAlignment="1">
      <alignment horizontal="justify" wrapText="1"/>
    </xf>
    <xf numFmtId="0" fontId="6" fillId="0" borderId="30" xfId="0" applyFont="1" applyBorder="1" applyAlignment="1">
      <alignment horizontal="justify" vertical="center" wrapText="1"/>
    </xf>
    <xf numFmtId="0" fontId="8" fillId="0" borderId="145" xfId="0" applyFont="1" applyBorder="1" applyAlignment="1">
      <alignment horizontal="center" vertical="center" wrapText="1"/>
    </xf>
    <xf numFmtId="0" fontId="6" fillId="0" borderId="146" xfId="0" applyFont="1" applyBorder="1" applyAlignment="1">
      <alignment horizontal="justify" vertical="center" wrapText="1"/>
    </xf>
    <xf numFmtId="0" fontId="6" fillId="0" borderId="52" xfId="0" applyFont="1" applyBorder="1" applyAlignment="1">
      <alignment horizontal="justify" vertical="center"/>
    </xf>
    <xf numFmtId="0" fontId="33" fillId="0" borderId="0" xfId="0" applyFont="1" applyAlignment="1">
      <alignment horizontal="center" vertical="center" wrapText="1"/>
    </xf>
    <xf numFmtId="0" fontId="8" fillId="0" borderId="157" xfId="0" applyFont="1" applyBorder="1" applyAlignment="1">
      <alignment horizontal="center" vertical="center" wrapText="1"/>
    </xf>
    <xf numFmtId="0" fontId="6" fillId="0" borderId="158" xfId="0" applyFont="1" applyBorder="1" applyAlignment="1">
      <alignment horizontal="justify" vertical="center" wrapText="1"/>
    </xf>
    <xf numFmtId="0" fontId="4" fillId="0" borderId="30" xfId="0" applyFont="1" applyBorder="1" applyAlignment="1">
      <alignment horizontal="justify" vertical="center" wrapText="1"/>
    </xf>
    <xf numFmtId="0" fontId="8" fillId="0" borderId="159" xfId="0" applyFont="1" applyBorder="1" applyAlignment="1">
      <alignment horizontal="center" vertical="center" wrapText="1"/>
    </xf>
    <xf numFmtId="49" fontId="6" fillId="0" borderId="23" xfId="0" applyNumberFormat="1" applyFont="1" applyBorder="1" applyAlignment="1">
      <alignment horizontal="justify" vertical="center" wrapText="1"/>
    </xf>
    <xf numFmtId="49" fontId="6" fillId="0" borderId="12" xfId="0" applyNumberFormat="1" applyFont="1" applyBorder="1" applyAlignment="1">
      <alignment horizontal="justify" vertical="center" wrapText="1"/>
    </xf>
    <xf numFmtId="49" fontId="6" fillId="0" borderId="160"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4" fillId="0" borderId="62" xfId="0" applyNumberFormat="1" applyFont="1" applyBorder="1" applyAlignment="1">
      <alignment horizontal="center" vertical="center" wrapText="1"/>
    </xf>
    <xf numFmtId="0" fontId="6" fillId="0" borderId="63" xfId="0" applyFont="1" applyBorder="1" applyAlignment="1">
      <alignment horizontal="justify" vertical="center" wrapText="1"/>
    </xf>
    <xf numFmtId="0" fontId="8" fillId="0" borderId="161" xfId="0" applyFont="1" applyBorder="1" applyAlignment="1">
      <alignment horizontal="center" vertical="center" wrapText="1"/>
    </xf>
    <xf numFmtId="0" fontId="6" fillId="0" borderId="85" xfId="0" applyFont="1" applyBorder="1" applyAlignment="1">
      <alignment horizontal="justify" vertical="center" wrapText="1"/>
    </xf>
    <xf numFmtId="0" fontId="8" fillId="0" borderId="162" xfId="0" applyFont="1" applyBorder="1" applyAlignment="1">
      <alignment horizontal="center" vertical="center" wrapText="1"/>
    </xf>
    <xf numFmtId="0" fontId="4" fillId="0" borderId="163" xfId="0" applyFont="1" applyBorder="1" applyAlignment="1">
      <alignment horizontal="justify" vertical="center" wrapText="1"/>
    </xf>
    <xf numFmtId="0" fontId="9" fillId="0" borderId="8" xfId="0" applyFont="1" applyBorder="1" applyAlignment="1">
      <alignment horizontal="center" vertical="center" wrapText="1"/>
    </xf>
    <xf numFmtId="0" fontId="6" fillId="0" borderId="164" xfId="0" applyFont="1" applyBorder="1" applyAlignment="1">
      <alignment horizontal="justify" vertical="center" wrapText="1"/>
    </xf>
    <xf numFmtId="0" fontId="24" fillId="0" borderId="27" xfId="0" applyFont="1" applyBorder="1" applyAlignment="1">
      <alignment horizontal="justify" vertical="center"/>
    </xf>
    <xf numFmtId="0" fontId="6" fillId="0" borderId="24" xfId="0" applyFont="1" applyBorder="1" applyAlignment="1">
      <alignment horizontal="justify" vertical="center"/>
    </xf>
    <xf numFmtId="0" fontId="6" fillId="0" borderId="85" xfId="0" applyFont="1" applyBorder="1" applyAlignment="1">
      <alignment horizontal="justify" vertical="center"/>
    </xf>
    <xf numFmtId="0" fontId="4" fillId="0" borderId="115" xfId="0" applyFont="1" applyBorder="1" applyAlignment="1">
      <alignment horizontal="justify" vertical="center" wrapText="1"/>
    </xf>
    <xf numFmtId="0" fontId="8" fillId="0" borderId="167" xfId="0" applyFont="1" applyBorder="1" applyAlignment="1">
      <alignment horizontal="center" vertical="center" wrapText="1"/>
    </xf>
    <xf numFmtId="0" fontId="8" fillId="0" borderId="70" xfId="0" applyFont="1" applyBorder="1" applyAlignment="1">
      <alignment horizontal="center" vertical="center" wrapText="1"/>
    </xf>
    <xf numFmtId="0" fontId="8" fillId="0" borderId="87" xfId="0" applyFont="1" applyBorder="1" applyAlignment="1">
      <alignment horizontal="center" vertical="center" wrapText="1"/>
    </xf>
    <xf numFmtId="0" fontId="4" fillId="0" borderId="165" xfId="0" applyFont="1" applyBorder="1" applyAlignment="1">
      <alignment horizontal="justify" vertical="center" wrapText="1"/>
    </xf>
    <xf numFmtId="0" fontId="6" fillId="0" borderId="165" xfId="0" applyFont="1" applyBorder="1" applyAlignment="1">
      <alignment horizontal="justify" vertical="center" wrapText="1"/>
    </xf>
    <xf numFmtId="0" fontId="6" fillId="0" borderId="90" xfId="0" applyFont="1" applyBorder="1" applyAlignment="1">
      <alignment horizontal="justify" vertical="center" wrapText="1"/>
    </xf>
    <xf numFmtId="0" fontId="8" fillId="0" borderId="153" xfId="0" applyFont="1" applyBorder="1" applyAlignment="1">
      <alignment horizontal="center" vertical="center" wrapText="1"/>
    </xf>
    <xf numFmtId="0" fontId="6" fillId="0" borderId="153" xfId="0" applyFont="1" applyBorder="1" applyAlignment="1">
      <alignment horizontal="justify" vertical="center" wrapText="1"/>
    </xf>
    <xf numFmtId="0" fontId="8" fillId="0" borderId="64" xfId="0" applyFont="1" applyBorder="1" applyAlignment="1">
      <alignment horizontal="center" vertical="center" wrapText="1"/>
    </xf>
    <xf numFmtId="0" fontId="6" fillId="0" borderId="65" xfId="0" applyFont="1" applyBorder="1" applyAlignment="1">
      <alignment horizontal="justify" vertical="center" wrapText="1"/>
    </xf>
    <xf numFmtId="0" fontId="6" fillId="0" borderId="47" xfId="0" applyFont="1" applyBorder="1" applyAlignment="1">
      <alignment horizontal="justify" vertical="center" wrapText="1"/>
    </xf>
    <xf numFmtId="0" fontId="6" fillId="0" borderId="148" xfId="0" applyFont="1" applyBorder="1" applyAlignment="1">
      <alignment horizontal="justify" vertical="center" wrapText="1"/>
    </xf>
    <xf numFmtId="0" fontId="4" fillId="0" borderId="89" xfId="0" applyFont="1" applyBorder="1" applyAlignment="1">
      <alignment horizontal="justify" vertical="center" wrapText="1"/>
    </xf>
    <xf numFmtId="0" fontId="6" fillId="0" borderId="163" xfId="0" applyFont="1" applyBorder="1" applyAlignment="1">
      <alignment horizontal="justify" vertical="center" wrapText="1"/>
    </xf>
    <xf numFmtId="0" fontId="6" fillId="0" borderId="167" xfId="0" applyFont="1" applyBorder="1" applyAlignment="1">
      <alignment horizontal="justify" vertical="center" wrapText="1"/>
    </xf>
    <xf numFmtId="0" fontId="6" fillId="0" borderId="55" xfId="0" applyFont="1" applyBorder="1" applyAlignment="1">
      <alignment horizontal="justify" vertical="center"/>
    </xf>
    <xf numFmtId="0" fontId="6" fillId="0" borderId="53" xfId="0" applyFont="1" applyBorder="1" applyAlignment="1">
      <alignment horizontal="justify" vertical="center"/>
    </xf>
    <xf numFmtId="0" fontId="4" fillId="0" borderId="158" xfId="0" applyFont="1" applyBorder="1" applyAlignment="1">
      <alignment horizontal="justify" vertical="center" wrapText="1"/>
    </xf>
    <xf numFmtId="0" fontId="6" fillId="0" borderId="172" xfId="0" applyFont="1" applyBorder="1" applyAlignment="1">
      <alignment horizontal="justify" vertical="center" wrapText="1"/>
    </xf>
    <xf numFmtId="0" fontId="6" fillId="0" borderId="173" xfId="0" applyFont="1" applyBorder="1" applyAlignment="1">
      <alignment horizontal="justify" vertical="center" wrapText="1"/>
    </xf>
    <xf numFmtId="0" fontId="8" fillId="0" borderId="146" xfId="0" applyFont="1" applyBorder="1" applyAlignment="1">
      <alignment horizontal="center" vertical="center" wrapText="1"/>
    </xf>
    <xf numFmtId="0" fontId="8" fillId="0" borderId="84" xfId="0" applyFont="1" applyBorder="1" applyAlignment="1">
      <alignment horizontal="center" vertical="center" wrapText="1"/>
    </xf>
    <xf numFmtId="0" fontId="6" fillId="0" borderId="110" xfId="0" applyFont="1" applyBorder="1" applyAlignment="1">
      <alignment horizontal="justify" vertical="center" wrapText="1"/>
    </xf>
    <xf numFmtId="0" fontId="6" fillId="0" borderId="42" xfId="0" applyFont="1" applyBorder="1" applyAlignment="1">
      <alignment horizontal="justify" vertical="center" wrapText="1"/>
    </xf>
    <xf numFmtId="0" fontId="8" fillId="0" borderId="94" xfId="0" applyFont="1" applyBorder="1" applyAlignment="1">
      <alignment horizontal="center" vertical="center" wrapText="1"/>
    </xf>
    <xf numFmtId="0" fontId="6" fillId="0" borderId="27" xfId="0" applyFont="1" applyBorder="1" applyAlignment="1">
      <alignment horizontal="justify" vertical="center"/>
    </xf>
    <xf numFmtId="0" fontId="6" fillId="0" borderId="23" xfId="0" applyFont="1" applyBorder="1" applyAlignment="1">
      <alignment horizontal="justify" vertical="center"/>
    </xf>
    <xf numFmtId="0" fontId="6" fillId="0" borderId="164" xfId="0" applyFont="1" applyBorder="1" applyAlignment="1">
      <alignment horizontal="justify" vertical="center"/>
    </xf>
    <xf numFmtId="0" fontId="6" fillId="0" borderId="147" xfId="0" applyFont="1" applyBorder="1" applyAlignment="1">
      <alignment horizontal="justify" vertical="center" wrapText="1"/>
    </xf>
    <xf numFmtId="0" fontId="8" fillId="0" borderId="150" xfId="0" applyFont="1" applyBorder="1" applyAlignment="1">
      <alignment horizontal="center" vertical="center" wrapText="1"/>
    </xf>
    <xf numFmtId="0" fontId="6" fillId="0" borderId="151" xfId="0" applyFont="1" applyBorder="1" applyAlignment="1">
      <alignment horizontal="justify" vertical="center" wrapText="1"/>
    </xf>
    <xf numFmtId="0" fontId="6" fillId="0" borderId="154" xfId="0" applyFont="1" applyBorder="1" applyAlignment="1">
      <alignment horizontal="justify" vertical="center" wrapText="1"/>
    </xf>
    <xf numFmtId="0" fontId="8" fillId="0" borderId="155"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74"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81" xfId="0" applyFont="1" applyBorder="1" applyAlignment="1">
      <alignment horizontal="justify" vertical="center" wrapText="1"/>
    </xf>
    <xf numFmtId="0" fontId="9" fillId="0" borderId="42" xfId="0" applyFont="1" applyBorder="1" applyAlignment="1">
      <alignment horizontal="center" vertical="center" wrapText="1"/>
    </xf>
    <xf numFmtId="0" fontId="9" fillId="0" borderId="50" xfId="0" applyFont="1" applyBorder="1" applyAlignment="1">
      <alignment horizontal="center" vertical="center" wrapText="1"/>
    </xf>
    <xf numFmtId="0" fontId="4" fillId="0" borderId="51" xfId="0" applyFont="1" applyBorder="1" applyAlignment="1">
      <alignment horizontal="justify" vertical="center" wrapText="1"/>
    </xf>
    <xf numFmtId="0" fontId="19" fillId="0" borderId="18" xfId="0" applyFont="1" applyBorder="1" applyAlignment="1">
      <alignment horizontal="justify" vertical="center" wrapText="1"/>
    </xf>
    <xf numFmtId="0" fontId="9" fillId="0" borderId="39" xfId="0" applyFont="1" applyBorder="1" applyAlignment="1">
      <alignment horizontal="center" vertical="center" wrapText="1"/>
    </xf>
    <xf numFmtId="0" fontId="4" fillId="0" borderId="75" xfId="0" applyFont="1" applyBorder="1" applyAlignment="1">
      <alignment horizontal="justify" vertical="center"/>
    </xf>
    <xf numFmtId="0" fontId="9" fillId="0" borderId="76" xfId="0" applyFont="1" applyBorder="1" applyAlignment="1">
      <alignment horizontal="center" vertical="center" wrapText="1"/>
    </xf>
    <xf numFmtId="49" fontId="6" fillId="0" borderId="61" xfId="0" applyNumberFormat="1" applyFont="1" applyBorder="1" applyAlignment="1">
      <alignment horizontal="center" vertical="center"/>
    </xf>
    <xf numFmtId="0" fontId="6" fillId="0" borderId="18" xfId="0" applyFont="1" applyBorder="1" applyAlignment="1">
      <alignment vertical="center" wrapText="1"/>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justify"/>
    </xf>
    <xf numFmtId="0" fontId="34" fillId="0" borderId="0" xfId="0" applyFont="1" applyAlignment="1">
      <alignment vertical="center"/>
    </xf>
    <xf numFmtId="0" fontId="35" fillId="0" borderId="0" xfId="0" applyFont="1" applyAlignment="1">
      <alignment vertical="center"/>
    </xf>
    <xf numFmtId="0" fontId="36" fillId="0" borderId="0" xfId="0" applyFont="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9" xfId="0" applyFont="1" applyBorder="1" applyAlignment="1">
      <alignment horizontal="center" vertical="center" wrapText="1"/>
    </xf>
    <xf numFmtId="0" fontId="6" fillId="0" borderId="54" xfId="0" applyFont="1" applyBorder="1" applyAlignment="1">
      <alignment horizontal="justify" vertical="center" wrapText="1"/>
    </xf>
    <xf numFmtId="0" fontId="6" fillId="0" borderId="52" xfId="0" applyFont="1" applyBorder="1" applyAlignment="1">
      <alignment horizontal="justify" vertical="center" wrapText="1"/>
    </xf>
    <xf numFmtId="0" fontId="6" fillId="0" borderId="53" xfId="0" applyFont="1" applyBorder="1" applyAlignment="1">
      <alignment horizontal="justify" vertical="center" wrapText="1"/>
    </xf>
    <xf numFmtId="0" fontId="8" fillId="0" borderId="40" xfId="0" applyFont="1" applyBorder="1" applyAlignment="1">
      <alignment horizontal="center" vertical="center" wrapText="1"/>
    </xf>
    <xf numFmtId="0" fontId="8" fillId="0" borderId="92" xfId="0" applyFont="1" applyBorder="1" applyAlignment="1">
      <alignment horizontal="center" vertical="center" wrapText="1"/>
    </xf>
    <xf numFmtId="0" fontId="6" fillId="0" borderId="56" xfId="0" applyFont="1" applyBorder="1" applyAlignment="1">
      <alignment horizontal="justify" vertical="center" wrapText="1"/>
    </xf>
    <xf numFmtId="0" fontId="6" fillId="0" borderId="57" xfId="0" applyFont="1" applyBorder="1" applyAlignment="1">
      <alignment horizontal="justify" vertical="center" wrapText="1"/>
    </xf>
    <xf numFmtId="0" fontId="6" fillId="0" borderId="7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6"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20" xfId="0" applyFont="1" applyBorder="1" applyAlignment="1">
      <alignment horizontal="justify" vertical="center" wrapText="1"/>
    </xf>
    <xf numFmtId="0" fontId="6" fillId="0" borderId="51" xfId="0" applyFont="1" applyBorder="1" applyAlignment="1">
      <alignment horizontal="justify" vertical="center" wrapText="1"/>
    </xf>
    <xf numFmtId="0" fontId="6" fillId="0" borderId="41" xfId="0" applyFont="1" applyBorder="1" applyAlignment="1">
      <alignment horizontal="justify" vertical="center" wrapText="1"/>
    </xf>
    <xf numFmtId="0" fontId="6" fillId="0" borderId="120" xfId="0" applyFont="1" applyBorder="1" applyAlignment="1">
      <alignment horizontal="center" vertical="center" wrapText="1"/>
    </xf>
    <xf numFmtId="0" fontId="8" fillId="0" borderId="37" xfId="0" applyFont="1" applyBorder="1" applyAlignment="1">
      <alignment horizontal="center" vertical="center" wrapText="1"/>
    </xf>
    <xf numFmtId="0" fontId="6" fillId="0" borderId="66" xfId="0" applyFont="1" applyBorder="1" applyAlignment="1">
      <alignment horizontal="justify" vertical="center" wrapText="1"/>
    </xf>
    <xf numFmtId="0" fontId="6" fillId="0" borderId="12" xfId="0" applyFont="1" applyBorder="1" applyAlignment="1">
      <alignment horizontal="justify" vertical="center" wrapText="1"/>
    </xf>
    <xf numFmtId="0" fontId="6" fillId="0" borderId="24" xfId="0" applyFont="1" applyBorder="1" applyAlignment="1">
      <alignment horizontal="justify" vertical="center" wrapText="1"/>
    </xf>
    <xf numFmtId="0" fontId="8" fillId="0" borderId="34" xfId="0" applyFont="1" applyBorder="1" applyAlignment="1">
      <alignment horizontal="center" vertical="center" wrapText="1"/>
    </xf>
    <xf numFmtId="0" fontId="6" fillId="0" borderId="23" xfId="0" applyFont="1" applyBorder="1" applyAlignment="1">
      <alignment horizontal="justify" vertical="center" wrapText="1"/>
    </xf>
    <xf numFmtId="0" fontId="6" fillId="0" borderId="0" xfId="0" applyFont="1" applyAlignment="1">
      <alignment horizontal="justify" vertical="center" wrapText="1"/>
    </xf>
    <xf numFmtId="0" fontId="6" fillId="0" borderId="39" xfId="0" applyFont="1" applyBorder="1" applyAlignment="1">
      <alignment horizontal="justify" vertical="center" wrapText="1"/>
    </xf>
    <xf numFmtId="0" fontId="8" fillId="0" borderId="0" xfId="0" applyFont="1" applyAlignment="1">
      <alignment horizontal="center" vertical="center" wrapText="1"/>
    </xf>
    <xf numFmtId="0" fontId="8" fillId="0" borderId="39" xfId="0" applyFont="1" applyBorder="1" applyAlignment="1">
      <alignment horizontal="center" vertical="center" wrapText="1"/>
    </xf>
    <xf numFmtId="0" fontId="6" fillId="0" borderId="17" xfId="0" applyFont="1" applyBorder="1" applyAlignment="1">
      <alignment horizontal="justify" vertical="center" wrapText="1"/>
    </xf>
    <xf numFmtId="0" fontId="6" fillId="0" borderId="21" xfId="0" applyFont="1" applyBorder="1" applyAlignment="1">
      <alignment horizontal="justify" vertical="center" wrapText="1"/>
    </xf>
    <xf numFmtId="0" fontId="4" fillId="0" borderId="35" xfId="0" applyFont="1" applyBorder="1" applyAlignment="1">
      <alignment horizontal="justify" vertical="center" wrapText="1"/>
    </xf>
    <xf numFmtId="0" fontId="4" fillId="0" borderId="18" xfId="0" applyFont="1" applyBorder="1" applyAlignment="1">
      <alignment horizontal="justify" vertical="center" wrapText="1"/>
    </xf>
    <xf numFmtId="0" fontId="4" fillId="0" borderId="38" xfId="0" applyFont="1" applyBorder="1" applyAlignment="1">
      <alignment horizontal="justify" vertical="center" wrapText="1"/>
    </xf>
    <xf numFmtId="0" fontId="8" fillId="0" borderId="42" xfId="0" applyFont="1" applyBorder="1" applyAlignment="1">
      <alignment horizontal="center" vertical="center" wrapText="1"/>
    </xf>
    <xf numFmtId="0" fontId="6" fillId="0" borderId="42" xfId="0" applyFont="1" applyBorder="1" applyAlignment="1">
      <alignment horizontal="justify" vertical="center" wrapText="1"/>
    </xf>
    <xf numFmtId="0" fontId="6" fillId="0" borderId="50" xfId="0" applyFont="1" applyBorder="1" applyAlignment="1">
      <alignment horizontal="justify" vertical="center" wrapText="1"/>
    </xf>
    <xf numFmtId="0" fontId="6" fillId="0" borderId="68" xfId="0" applyFont="1" applyBorder="1" applyAlignment="1">
      <alignment horizontal="justify" vertical="center" wrapText="1"/>
    </xf>
    <xf numFmtId="0" fontId="6" fillId="0" borderId="15" xfId="0" applyFont="1" applyBorder="1" applyAlignment="1">
      <alignment horizontal="center" vertical="center" wrapText="1"/>
    </xf>
    <xf numFmtId="0" fontId="6" fillId="0" borderId="104" xfId="0" applyFont="1" applyBorder="1" applyAlignment="1">
      <alignment horizontal="justify" vertical="center" wrapText="1"/>
    </xf>
    <xf numFmtId="0" fontId="6" fillId="0" borderId="105" xfId="0" applyFont="1" applyBorder="1" applyAlignment="1">
      <alignment horizontal="justify" vertical="center" wrapText="1"/>
    </xf>
    <xf numFmtId="0" fontId="6" fillId="0" borderId="106" xfId="0" applyFont="1" applyBorder="1" applyAlignment="1">
      <alignment horizontal="justify" vertical="center" wrapText="1"/>
    </xf>
    <xf numFmtId="0" fontId="8" fillId="0" borderId="17" xfId="0" applyFont="1" applyBorder="1" applyAlignment="1">
      <alignment horizontal="center" vertical="center" wrapText="1"/>
    </xf>
    <xf numFmtId="0" fontId="6" fillId="0" borderId="107" xfId="0" applyFont="1" applyBorder="1" applyAlignment="1">
      <alignment horizontal="justify" vertical="center" wrapText="1"/>
    </xf>
    <xf numFmtId="0" fontId="4" fillId="0" borderId="36" xfId="0" applyFont="1" applyBorder="1" applyAlignment="1">
      <alignment horizontal="justify" vertical="center" wrapText="1"/>
    </xf>
    <xf numFmtId="0" fontId="4" fillId="0" borderId="0" xfId="0" applyFont="1" applyAlignment="1">
      <alignment horizontal="justify" vertical="center" wrapText="1"/>
    </xf>
    <xf numFmtId="0" fontId="4" fillId="0" borderId="21" xfId="0" applyFont="1" applyBorder="1" applyAlignment="1">
      <alignment horizontal="justify" vertical="center" wrapText="1"/>
    </xf>
    <xf numFmtId="0" fontId="6" fillId="0" borderId="36" xfId="0" applyFont="1" applyBorder="1" applyAlignment="1">
      <alignment horizontal="justify" vertical="center" wrapText="1"/>
    </xf>
    <xf numFmtId="0" fontId="6" fillId="0" borderId="102"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38" xfId="0" applyFont="1" applyBorder="1" applyAlignment="1">
      <alignment horizontal="justify" vertical="center" wrapText="1"/>
    </xf>
    <xf numFmtId="0" fontId="8" fillId="0" borderId="36" xfId="0" applyFont="1" applyBorder="1" applyAlignment="1">
      <alignment horizontal="center" vertical="center" wrapText="1"/>
    </xf>
    <xf numFmtId="0" fontId="8" fillId="0" borderId="21" xfId="0" applyFont="1" applyBorder="1" applyAlignment="1">
      <alignment horizontal="center" vertical="center" wrapText="1"/>
    </xf>
    <xf numFmtId="0" fontId="6" fillId="0" borderId="88"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9" xfId="0" applyFont="1" applyBorder="1" applyAlignment="1">
      <alignment horizontal="center" vertical="center" wrapText="1"/>
    </xf>
    <xf numFmtId="0" fontId="8" fillId="0" borderId="83" xfId="0" applyFont="1" applyBorder="1" applyAlignment="1">
      <alignment horizontal="center" vertical="center" wrapText="1"/>
    </xf>
    <xf numFmtId="0" fontId="6" fillId="0" borderId="89"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5"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29" xfId="0" applyFont="1" applyBorder="1" applyAlignment="1">
      <alignment horizontal="center" vertical="center" wrapText="1"/>
    </xf>
    <xf numFmtId="0" fontId="4" fillId="0" borderId="20" xfId="0" applyFont="1" applyBorder="1" applyAlignment="1">
      <alignment horizontal="justify" vertical="center" wrapText="1"/>
    </xf>
    <xf numFmtId="0" fontId="4" fillId="0" borderId="16" xfId="0" applyFont="1" applyBorder="1" applyAlignment="1">
      <alignment horizontal="justify" vertical="center" wrapText="1"/>
    </xf>
    <xf numFmtId="0" fontId="6" fillId="0" borderId="108" xfId="0" applyFont="1" applyBorder="1" applyAlignment="1">
      <alignment horizontal="justify" vertical="center" wrapText="1"/>
    </xf>
    <xf numFmtId="0" fontId="8" fillId="0" borderId="8" xfId="0" applyFont="1" applyBorder="1" applyAlignment="1">
      <alignment horizontal="center" vertical="center" wrapText="1"/>
    </xf>
    <xf numFmtId="0" fontId="6" fillId="0" borderId="8" xfId="0" applyFont="1" applyBorder="1" applyAlignment="1">
      <alignment horizontal="justify" vertical="center" wrapText="1"/>
    </xf>
    <xf numFmtId="0" fontId="6" fillId="0" borderId="84" xfId="0" applyFont="1" applyBorder="1" applyAlignment="1">
      <alignment horizontal="justify" vertical="center" wrapText="1"/>
    </xf>
    <xf numFmtId="0" fontId="6" fillId="0" borderId="166" xfId="0" applyFont="1" applyBorder="1" applyAlignment="1">
      <alignment horizontal="justify" vertical="center" wrapText="1"/>
    </xf>
    <xf numFmtId="0" fontId="8" fillId="0" borderId="50" xfId="0" applyFont="1" applyBorder="1" applyAlignment="1">
      <alignment horizontal="center" vertical="center" wrapText="1"/>
    </xf>
    <xf numFmtId="0" fontId="6" fillId="0" borderId="109" xfId="0" applyFont="1" applyBorder="1" applyAlignment="1">
      <alignment horizontal="center" vertical="center" wrapText="1"/>
    </xf>
    <xf numFmtId="0" fontId="6" fillId="0" borderId="111" xfId="0" applyFont="1" applyBorder="1" applyAlignment="1">
      <alignment horizontal="center" vertical="center" wrapText="1"/>
    </xf>
    <xf numFmtId="0" fontId="8" fillId="0" borderId="84" xfId="0" applyFont="1" applyBorder="1" applyAlignment="1">
      <alignment horizontal="center" vertical="center" wrapText="1"/>
    </xf>
    <xf numFmtId="0" fontId="6" fillId="0" borderId="110" xfId="0" applyFont="1" applyBorder="1" applyAlignment="1">
      <alignment horizontal="justify" vertical="center" wrapText="1"/>
    </xf>
    <xf numFmtId="0" fontId="2" fillId="4"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8" fillId="0" borderId="74" xfId="0" applyFont="1" applyBorder="1" applyAlignment="1">
      <alignment horizontal="center" vertical="center" wrapText="1"/>
    </xf>
    <xf numFmtId="0" fontId="6" fillId="0" borderId="75" xfId="0" applyFont="1" applyBorder="1" applyAlignment="1">
      <alignment horizontal="justify" vertical="center" wrapText="1"/>
    </xf>
    <xf numFmtId="0" fontId="6" fillId="0" borderId="121" xfId="0" applyFont="1" applyBorder="1" applyAlignment="1">
      <alignment horizontal="justify" vertical="center" wrapText="1"/>
    </xf>
    <xf numFmtId="0" fontId="4" fillId="0" borderId="23" xfId="0" applyFont="1" applyBorder="1" applyAlignment="1">
      <alignment horizontal="justify" vertical="center" wrapText="1"/>
    </xf>
    <xf numFmtId="0" fontId="4" fillId="0" borderId="12" xfId="0" applyFont="1" applyBorder="1" applyAlignment="1">
      <alignment horizontal="justify" vertical="center" wrapText="1"/>
    </xf>
    <xf numFmtId="0" fontId="6" fillId="0" borderId="136" xfId="0" applyFont="1" applyBorder="1" applyAlignment="1">
      <alignment horizontal="center" vertical="center" wrapText="1"/>
    </xf>
    <xf numFmtId="0" fontId="8" fillId="0" borderId="79" xfId="0" applyFont="1" applyBorder="1" applyAlignment="1">
      <alignment horizontal="center" vertical="center" wrapText="1"/>
    </xf>
    <xf numFmtId="0" fontId="6" fillId="0" borderId="116" xfId="0" applyFont="1" applyBorder="1" applyAlignment="1">
      <alignment horizontal="center" vertical="center" wrapText="1"/>
    </xf>
    <xf numFmtId="0" fontId="4" fillId="0" borderId="66" xfId="0" applyFont="1" applyBorder="1" applyAlignment="1">
      <alignment horizontal="justify" vertical="center" wrapText="1"/>
    </xf>
    <xf numFmtId="0" fontId="4" fillId="0" borderId="68" xfId="0" applyFont="1" applyBorder="1" applyAlignment="1">
      <alignment horizontal="justify" vertical="center" wrapText="1"/>
    </xf>
    <xf numFmtId="0" fontId="6" fillId="0" borderId="137" xfId="0" applyFont="1" applyBorder="1" applyAlignment="1">
      <alignment horizontal="center" vertical="center" wrapText="1"/>
    </xf>
    <xf numFmtId="0" fontId="6" fillId="0" borderId="138" xfId="0" applyFont="1" applyBorder="1" applyAlignment="1">
      <alignment horizontal="center" vertical="center" wrapText="1"/>
    </xf>
    <xf numFmtId="0" fontId="6" fillId="0" borderId="168" xfId="0" applyFont="1" applyBorder="1" applyAlignment="1">
      <alignment horizontal="center" vertical="center" wrapText="1"/>
    </xf>
    <xf numFmtId="0" fontId="8" fillId="0" borderId="139" xfId="0" applyFont="1" applyBorder="1" applyAlignment="1">
      <alignment horizontal="center" vertical="center" wrapText="1"/>
    </xf>
    <xf numFmtId="0" fontId="4" fillId="0" borderId="102" xfId="0" applyFont="1" applyBorder="1" applyAlignment="1">
      <alignment horizontal="justify" vertical="center" wrapText="1"/>
    </xf>
    <xf numFmtId="0" fontId="4" fillId="0" borderId="52" xfId="0" applyFont="1" applyBorder="1" applyAlignment="1">
      <alignment horizontal="justify" vertical="center" wrapText="1"/>
    </xf>
    <xf numFmtId="0" fontId="4" fillId="0" borderId="57" xfId="0" applyFont="1" applyBorder="1" applyAlignment="1">
      <alignment horizontal="justify" vertical="center" wrapText="1"/>
    </xf>
    <xf numFmtId="0" fontId="4" fillId="0" borderId="24" xfId="0" applyFont="1" applyBorder="1" applyAlignment="1">
      <alignment horizontal="justify" vertical="center" wrapText="1"/>
    </xf>
    <xf numFmtId="0" fontId="6" fillId="0" borderId="141" xfId="0" applyFont="1" applyBorder="1" applyAlignment="1">
      <alignment horizontal="center" vertical="center" wrapText="1"/>
    </xf>
    <xf numFmtId="0" fontId="8" fillId="0" borderId="141" xfId="0" applyFont="1" applyBorder="1" applyAlignment="1">
      <alignment horizontal="center" vertical="center" wrapText="1"/>
    </xf>
    <xf numFmtId="0" fontId="6" fillId="0" borderId="90" xfId="0" applyFont="1" applyBorder="1" applyAlignment="1">
      <alignment horizontal="justify" vertical="center" wrapText="1"/>
    </xf>
    <xf numFmtId="0" fontId="6" fillId="0" borderId="149" xfId="0" applyFont="1" applyBorder="1" applyAlignment="1">
      <alignment horizontal="center" vertical="center" wrapText="1"/>
    </xf>
    <xf numFmtId="0" fontId="8" fillId="0" borderId="142" xfId="0" applyFont="1" applyBorder="1" applyAlignment="1">
      <alignment horizontal="center" vertical="center" wrapText="1"/>
    </xf>
    <xf numFmtId="0" fontId="6" fillId="0" borderId="170" xfId="0" applyFont="1" applyBorder="1" applyAlignment="1">
      <alignment horizontal="center" vertical="center" wrapText="1"/>
    </xf>
    <xf numFmtId="0" fontId="4" fillId="0" borderId="17" xfId="0" applyFont="1" applyBorder="1" applyAlignment="1">
      <alignment horizontal="justify" vertical="center" wrapText="1"/>
    </xf>
    <xf numFmtId="0" fontId="4" fillId="0" borderId="39" xfId="0" applyFont="1" applyBorder="1" applyAlignment="1">
      <alignment horizontal="justify" vertical="center" wrapText="1"/>
    </xf>
    <xf numFmtId="0" fontId="6" fillId="0" borderId="76" xfId="0" applyFont="1" applyBorder="1" applyAlignment="1">
      <alignment horizontal="center" vertical="center" wrapText="1"/>
    </xf>
    <xf numFmtId="0" fontId="6" fillId="0" borderId="79" xfId="0" applyFont="1" applyBorder="1" applyAlignment="1">
      <alignment horizontal="center" vertical="center" wrapText="1"/>
    </xf>
    <xf numFmtId="0" fontId="4" fillId="0" borderId="90" xfId="0" applyFont="1" applyBorder="1" applyAlignment="1">
      <alignment horizontal="justify" vertical="center" wrapText="1"/>
    </xf>
    <xf numFmtId="0" fontId="6" fillId="0" borderId="143" xfId="0" applyFont="1" applyBorder="1" applyAlignment="1">
      <alignment horizontal="center" vertical="center" wrapText="1"/>
    </xf>
    <xf numFmtId="0" fontId="6" fillId="0" borderId="144" xfId="0" applyFont="1" applyBorder="1" applyAlignment="1">
      <alignment horizontal="center" vertical="center" wrapText="1"/>
    </xf>
    <xf numFmtId="0" fontId="4" fillId="5" borderId="23" xfId="0" applyFont="1" applyFill="1" applyBorder="1" applyAlignment="1">
      <alignment horizontal="justify" vertical="center" wrapText="1"/>
    </xf>
    <xf numFmtId="0" fontId="4" fillId="5" borderId="12" xfId="0" applyFont="1" applyFill="1" applyBorder="1" applyAlignment="1">
      <alignment horizontal="justify" vertical="center" wrapText="1"/>
    </xf>
    <xf numFmtId="0" fontId="6" fillId="0" borderId="156" xfId="0" applyFont="1" applyBorder="1" applyAlignment="1">
      <alignment horizontal="center" vertical="center" wrapText="1"/>
    </xf>
    <xf numFmtId="0" fontId="8" fillId="0" borderId="88"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29" xfId="0" applyFont="1" applyBorder="1" applyAlignment="1">
      <alignment horizontal="center" vertical="center" wrapText="1"/>
    </xf>
    <xf numFmtId="0" fontId="6" fillId="0" borderId="169"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171" xfId="0" applyFont="1" applyBorder="1" applyAlignment="1">
      <alignment horizontal="center" vertical="center" wrapText="1"/>
    </xf>
    <xf numFmtId="0" fontId="6" fillId="0" borderId="152" xfId="0" applyFont="1" applyBorder="1" applyAlignment="1">
      <alignment horizontal="center" vertical="center" wrapText="1"/>
    </xf>
    <xf numFmtId="0" fontId="4" fillId="0" borderId="89" xfId="0" applyFont="1" applyBorder="1" applyAlignment="1">
      <alignment horizontal="justify" vertical="center" wrapText="1"/>
    </xf>
    <xf numFmtId="0" fontId="8" fillId="0" borderId="22" xfId="0" applyFont="1" applyBorder="1" applyAlignment="1">
      <alignment horizontal="center" vertical="center" wrapText="1"/>
    </xf>
    <xf numFmtId="0" fontId="4" fillId="0" borderId="82" xfId="0" applyFont="1" applyBorder="1" applyAlignment="1">
      <alignment horizontal="justify" vertical="center" wrapText="1"/>
    </xf>
    <xf numFmtId="0" fontId="4" fillId="0" borderId="60" xfId="0" applyFont="1" applyBorder="1" applyAlignment="1">
      <alignment horizontal="justify" vertical="center" wrapText="1"/>
    </xf>
    <xf numFmtId="0" fontId="6" fillId="0" borderId="14" xfId="0" applyFont="1" applyBorder="1" applyAlignment="1">
      <alignment horizontal="justify" vertical="center" wrapText="1"/>
    </xf>
    <xf numFmtId="0" fontId="4" fillId="0" borderId="14" xfId="0" applyFont="1" applyBorder="1" applyAlignment="1">
      <alignment horizontal="justify" vertical="center"/>
    </xf>
    <xf numFmtId="0" fontId="0" fillId="0" borderId="24" xfId="0" applyBorder="1" applyAlignment="1">
      <alignment horizontal="justify" vertical="center" wrapText="1"/>
    </xf>
    <xf numFmtId="0" fontId="4" fillId="0" borderId="15"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74"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32"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21" xfId="0" applyFont="1" applyBorder="1" applyAlignment="1">
      <alignment horizontal="center" vertical="center" wrapText="1"/>
    </xf>
    <xf numFmtId="0" fontId="9" fillId="5" borderId="15"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4" fillId="5" borderId="16" xfId="0" applyFont="1" applyFill="1" applyBorder="1" applyAlignment="1">
      <alignment horizontal="justify" vertical="center" wrapText="1"/>
    </xf>
    <xf numFmtId="0" fontId="4" fillId="5" borderId="18" xfId="0" applyFont="1" applyFill="1" applyBorder="1" applyAlignment="1">
      <alignment horizontal="justify" vertical="center" wrapText="1"/>
    </xf>
    <xf numFmtId="0" fontId="4" fillId="5" borderId="20" xfId="0" applyFont="1" applyFill="1" applyBorder="1" applyAlignment="1">
      <alignment horizontal="justify"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4" fillId="0" borderId="3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75" xfId="0" applyFont="1" applyBorder="1" applyAlignment="1">
      <alignment horizontal="justify" vertical="center" wrapText="1"/>
    </xf>
    <xf numFmtId="0" fontId="4" fillId="0" borderId="16" xfId="0" applyFont="1" applyBorder="1" applyAlignment="1">
      <alignment horizontal="justify" vertical="center"/>
    </xf>
    <xf numFmtId="0" fontId="4" fillId="0" borderId="18" xfId="0" applyFont="1" applyBorder="1" applyAlignment="1">
      <alignment horizontal="justify" vertical="center"/>
    </xf>
    <xf numFmtId="0" fontId="4" fillId="0" borderId="20" xfId="0" applyFont="1" applyBorder="1" applyAlignment="1">
      <alignment horizontal="justify" vertical="center"/>
    </xf>
    <xf numFmtId="0" fontId="4" fillId="0" borderId="71" xfId="0" applyFont="1" applyBorder="1" applyAlignment="1">
      <alignment horizontal="center" vertical="center" wrapText="1"/>
    </xf>
    <xf numFmtId="0" fontId="9" fillId="0" borderId="83" xfId="0" applyFont="1" applyBorder="1" applyAlignment="1">
      <alignment horizontal="center" vertical="center" wrapText="1"/>
    </xf>
    <xf numFmtId="0" fontId="8" fillId="0" borderId="76" xfId="0" applyFont="1" applyBorder="1" applyAlignment="1">
      <alignment horizontal="center" vertical="center" wrapText="1"/>
    </xf>
    <xf numFmtId="49" fontId="4" fillId="0" borderId="61" xfId="0" applyNumberFormat="1" applyFont="1" applyBorder="1" applyAlignment="1">
      <alignment horizontal="center" vertical="center" wrapText="1"/>
    </xf>
    <xf numFmtId="0" fontId="14" fillId="0" borderId="0" xfId="0" applyFont="1" applyAlignment="1">
      <alignment horizontal="justify" vertical="center"/>
    </xf>
    <xf numFmtId="0" fontId="14" fillId="0" borderId="0" xfId="0" applyFont="1" applyAlignment="1">
      <alignment horizontal="justify" vertical="center" wrapText="1"/>
    </xf>
    <xf numFmtId="49" fontId="17" fillId="0" borderId="0" xfId="0" applyNumberFormat="1" applyFont="1" applyAlignment="1">
      <alignment horizontal="justify" vertical="center" wrapText="1"/>
    </xf>
    <xf numFmtId="49" fontId="17" fillId="0" borderId="0" xfId="0" applyNumberFormat="1" applyFont="1" applyAlignment="1">
      <alignment horizontal="justify" vertical="center"/>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49" fontId="6" fillId="0" borderId="62" xfId="0" applyNumberFormat="1" applyFont="1" applyBorder="1" applyAlignment="1">
      <alignment horizontal="center" vertical="center" wrapText="1"/>
    </xf>
    <xf numFmtId="49" fontId="6" fillId="0" borderId="63" xfId="0" applyNumberFormat="1" applyFont="1" applyBorder="1" applyAlignment="1">
      <alignment horizontal="center" vertical="center" wrapText="1"/>
    </xf>
    <xf numFmtId="0" fontId="16" fillId="0" borderId="62" xfId="0" applyFont="1" applyBorder="1" applyAlignment="1">
      <alignment horizontal="center" vertical="center" wrapText="1"/>
    </xf>
    <xf numFmtId="0" fontId="16" fillId="0" borderId="63" xfId="0" applyFont="1" applyBorder="1" applyAlignment="1">
      <alignment horizontal="center" vertical="center" wrapText="1"/>
    </xf>
    <xf numFmtId="0" fontId="17" fillId="0" borderId="0" xfId="0" applyFont="1" applyAlignment="1">
      <alignment horizontal="justify" vertical="center" wrapText="1"/>
    </xf>
    <xf numFmtId="0" fontId="17" fillId="0" borderId="0" xfId="0" applyFont="1" applyAlignment="1">
      <alignment horizontal="justify" vertical="center"/>
    </xf>
    <xf numFmtId="0" fontId="15" fillId="0" borderId="62" xfId="0" applyFont="1" applyBorder="1" applyAlignment="1">
      <alignment horizontal="center" vertical="center" wrapText="1"/>
    </xf>
    <xf numFmtId="0" fontId="15" fillId="0" borderId="63"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14" fillId="0" borderId="0" xfId="0" applyFont="1" applyAlignment="1">
      <alignment horizontal="left" vertical="center" wrapText="1"/>
    </xf>
    <xf numFmtId="49" fontId="6" fillId="0" borderId="134" xfId="0" applyNumberFormat="1" applyFont="1" applyBorder="1" applyAlignment="1">
      <alignment horizontal="center" vertical="center" wrapText="1"/>
    </xf>
    <xf numFmtId="49" fontId="6" fillId="0" borderId="135" xfId="0" applyNumberFormat="1" applyFont="1" applyBorder="1" applyAlignment="1">
      <alignment horizontal="center" vertical="center" wrapText="1"/>
    </xf>
  </cellXfs>
  <cellStyles count="1">
    <cellStyle name="Normal" xfId="0" builtinId="0"/>
  </cellStyles>
  <dxfs count="4">
    <dxf>
      <fill>
        <patternFill>
          <bgColor rgb="FFFF00FF"/>
        </patternFill>
      </fill>
    </dxf>
    <dxf>
      <fill>
        <patternFill>
          <bgColor rgb="FFFF00FF"/>
        </patternFill>
      </fill>
    </dxf>
    <dxf>
      <fill>
        <patternFill>
          <bgColor rgb="FFFF00FF"/>
        </patternFill>
      </fill>
    </dxf>
    <dxf>
      <fill>
        <patternFill>
          <bgColor rgb="FFFF00FF"/>
        </patternFill>
      </fill>
    </dxf>
  </dxfs>
  <tableStyles count="1" defaultTableStyle="TableStyleMedium2" defaultPivotStyle="PivotStyleLight16">
    <tableStyle name="Invisible" pivot="0" table="0" count="0" xr9:uid="{075D3B78-C665-40FC-9487-9E3453653DCE}"/>
  </tableStyles>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571514</xdr:colOff>
      <xdr:row>1</xdr:row>
      <xdr:rowOff>19062</xdr:rowOff>
    </xdr:from>
    <xdr:to>
      <xdr:col>1</xdr:col>
      <xdr:colOff>1838872</xdr:colOff>
      <xdr:row>8</xdr:row>
      <xdr:rowOff>2298</xdr:rowOff>
    </xdr:to>
    <xdr:pic>
      <xdr:nvPicPr>
        <xdr:cNvPr id="5" name="Imagen 4">
          <a:extLst>
            <a:ext uri="{FF2B5EF4-FFF2-40B4-BE49-F238E27FC236}">
              <a16:creationId xmlns:a16="http://schemas.microsoft.com/office/drawing/2014/main" id="{7B86B32C-6E7D-FF72-6B8B-9B63E34334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4" y="209562"/>
          <a:ext cx="1267358" cy="1316736"/>
        </a:xfrm>
        <a:prstGeom prst="rect">
          <a:avLst/>
        </a:prstGeom>
      </xdr:spPr>
    </xdr:pic>
    <xdr:clientData/>
  </xdr:twoCellAnchor>
  <xdr:twoCellAnchor editAs="oneCell">
    <xdr:from>
      <xdr:col>4</xdr:col>
      <xdr:colOff>247648</xdr:colOff>
      <xdr:row>1</xdr:row>
      <xdr:rowOff>28574</xdr:rowOff>
    </xdr:from>
    <xdr:to>
      <xdr:col>6</xdr:col>
      <xdr:colOff>4139</xdr:colOff>
      <xdr:row>7</xdr:row>
      <xdr:rowOff>185232</xdr:rowOff>
    </xdr:to>
    <xdr:pic>
      <xdr:nvPicPr>
        <xdr:cNvPr id="8" name="Imagen 7">
          <a:extLst>
            <a:ext uri="{FF2B5EF4-FFF2-40B4-BE49-F238E27FC236}">
              <a16:creationId xmlns:a16="http://schemas.microsoft.com/office/drawing/2014/main" id="{B755F73E-31E4-A922-FC62-C467550F2B3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38823" y="219074"/>
          <a:ext cx="2585416" cy="1299658"/>
        </a:xfrm>
        <a:prstGeom prst="rect">
          <a:avLst/>
        </a:prstGeom>
        <a:noFill/>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9454E-7283-4E5A-B815-8C27EB098983}">
  <dimension ref="A1:G1042"/>
  <sheetViews>
    <sheetView showGridLines="0" tabSelected="1" workbookViewId="0"/>
  </sheetViews>
  <sheetFormatPr baseColWidth="10" defaultColWidth="0" defaultRowHeight="15" customHeight="1" zeroHeight="1" x14ac:dyDescent="0.25"/>
  <cols>
    <col min="1" max="1" width="5.7109375" style="74" customWidth="1"/>
    <col min="2" max="2" width="35.7109375" style="74" customWidth="1"/>
    <col min="3" max="3" width="3.7109375" style="308" customWidth="1"/>
    <col min="4" max="4" width="38.7109375" style="309" customWidth="1"/>
    <col min="5" max="5" width="3.7109375" style="308" customWidth="1"/>
    <col min="6" max="6" width="38.7109375" style="309" customWidth="1"/>
    <col min="7" max="7" width="5.7109375" style="74" customWidth="1"/>
    <col min="8" max="16384" width="11.42578125" hidden="1"/>
  </cols>
  <sheetData>
    <row r="1" spans="2:6" s="74" customFormat="1" x14ac:dyDescent="0.25">
      <c r="B1" s="304"/>
      <c r="C1" s="313"/>
      <c r="D1" s="304"/>
      <c r="E1" s="314"/>
      <c r="F1" s="304"/>
    </row>
    <row r="2" spans="2:6" s="74" customFormat="1" x14ac:dyDescent="0.25">
      <c r="B2" s="305"/>
      <c r="C2" s="305"/>
      <c r="D2" s="305"/>
      <c r="E2" s="305"/>
      <c r="F2" s="305"/>
    </row>
    <row r="3" spans="2:6" s="74" customFormat="1" x14ac:dyDescent="0.25">
      <c r="B3" s="306"/>
      <c r="C3" s="304"/>
      <c r="D3" s="304"/>
      <c r="E3" s="304"/>
      <c r="F3" s="304"/>
    </row>
    <row r="4" spans="2:6" s="74" customFormat="1" x14ac:dyDescent="0.25">
      <c r="B4" s="306"/>
      <c r="C4" s="304"/>
      <c r="D4" s="304"/>
      <c r="E4" s="304"/>
      <c r="F4" s="304"/>
    </row>
    <row r="5" spans="2:6" s="74" customFormat="1" x14ac:dyDescent="0.25">
      <c r="C5" s="307"/>
      <c r="E5" s="308"/>
      <c r="F5" s="309"/>
    </row>
    <row r="6" spans="2:6" s="74" customFormat="1" x14ac:dyDescent="0.25">
      <c r="C6" s="307"/>
      <c r="E6" s="308"/>
      <c r="F6" s="309"/>
    </row>
    <row r="7" spans="2:6" s="74" customFormat="1" x14ac:dyDescent="0.25">
      <c r="C7" s="307"/>
      <c r="E7" s="308"/>
      <c r="F7" s="309"/>
    </row>
    <row r="8" spans="2:6" s="74" customFormat="1" x14ac:dyDescent="0.25">
      <c r="C8" s="307"/>
      <c r="E8" s="308"/>
      <c r="F8" s="309"/>
    </row>
    <row r="9" spans="2:6" s="74" customFormat="1" x14ac:dyDescent="0.25">
      <c r="C9" s="307"/>
      <c r="E9" s="308"/>
      <c r="F9" s="309"/>
    </row>
    <row r="10" spans="2:6" s="74" customFormat="1" x14ac:dyDescent="0.25">
      <c r="C10" s="307"/>
      <c r="E10" s="308"/>
      <c r="F10" s="309"/>
    </row>
    <row r="11" spans="2:6" s="74" customFormat="1" x14ac:dyDescent="0.25">
      <c r="C11" s="307"/>
      <c r="E11" s="308"/>
      <c r="F11" s="309"/>
    </row>
    <row r="12" spans="2:6" s="74" customFormat="1" x14ac:dyDescent="0.25">
      <c r="C12" s="307"/>
      <c r="E12" s="308"/>
      <c r="F12" s="309"/>
    </row>
    <row r="13" spans="2:6" s="74" customFormat="1" ht="15" customHeight="1" x14ac:dyDescent="0.25">
      <c r="B13" s="315" t="s">
        <v>3556</v>
      </c>
      <c r="C13" s="315"/>
      <c r="D13" s="315"/>
      <c r="E13" s="315"/>
      <c r="F13" s="315"/>
    </row>
    <row r="14" spans="2:6" s="74" customFormat="1" ht="15" customHeight="1" x14ac:dyDescent="0.25">
      <c r="B14" s="315"/>
      <c r="C14" s="315"/>
      <c r="D14" s="315"/>
      <c r="E14" s="315"/>
      <c r="F14" s="315"/>
    </row>
    <row r="15" spans="2:6" s="74" customFormat="1" ht="15" customHeight="1" x14ac:dyDescent="0.25">
      <c r="B15" s="315"/>
      <c r="C15" s="315"/>
      <c r="D15" s="315"/>
      <c r="E15" s="315"/>
      <c r="F15" s="315"/>
    </row>
    <row r="16" spans="2:6" s="74" customFormat="1" ht="15" customHeight="1" x14ac:dyDescent="0.25">
      <c r="B16" s="315"/>
      <c r="C16" s="315"/>
      <c r="D16" s="315"/>
      <c r="E16" s="315"/>
      <c r="F16" s="315"/>
    </row>
    <row r="17" spans="2:6" s="74" customFormat="1" ht="12" x14ac:dyDescent="0.25">
      <c r="B17" s="315" t="s">
        <v>3555</v>
      </c>
      <c r="C17" s="315"/>
      <c r="D17" s="315"/>
      <c r="E17" s="315"/>
      <c r="F17" s="315"/>
    </row>
    <row r="18" spans="2:6" s="74" customFormat="1" ht="12" x14ac:dyDescent="0.25">
      <c r="B18" s="315"/>
      <c r="C18" s="315"/>
      <c r="D18" s="315"/>
      <c r="E18" s="315"/>
      <c r="F18" s="315"/>
    </row>
    <row r="19" spans="2:6" s="74" customFormat="1" ht="12" x14ac:dyDescent="0.25">
      <c r="B19" s="315"/>
      <c r="C19" s="315"/>
      <c r="D19" s="315"/>
      <c r="E19" s="315"/>
      <c r="F19" s="315"/>
    </row>
    <row r="20" spans="2:6" s="74" customFormat="1" ht="12" x14ac:dyDescent="0.25">
      <c r="B20" s="315"/>
      <c r="C20" s="315"/>
      <c r="D20" s="315"/>
      <c r="E20" s="315"/>
      <c r="F20" s="315"/>
    </row>
    <row r="21" spans="2:6" s="74" customFormat="1" ht="12" x14ac:dyDescent="0.25">
      <c r="C21" s="307"/>
      <c r="E21" s="308"/>
      <c r="F21" s="309"/>
    </row>
    <row r="22" spans="2:6" s="74" customFormat="1" ht="12" x14ac:dyDescent="0.25">
      <c r="C22" s="307"/>
      <c r="E22" s="308"/>
      <c r="F22" s="309"/>
    </row>
    <row r="23" spans="2:6" x14ac:dyDescent="0.25">
      <c r="C23" s="307"/>
      <c r="D23" s="74"/>
    </row>
    <row r="24" spans="2:6" x14ac:dyDescent="0.25">
      <c r="C24" s="307"/>
      <c r="D24" s="74"/>
    </row>
    <row r="25" spans="2:6" x14ac:dyDescent="0.25">
      <c r="C25" s="307"/>
      <c r="D25" s="74"/>
    </row>
    <row r="26" spans="2:6" x14ac:dyDescent="0.25">
      <c r="C26" s="307"/>
      <c r="D26" s="74"/>
    </row>
    <row r="27" spans="2:6" x14ac:dyDescent="0.25">
      <c r="C27" s="307"/>
      <c r="D27" s="74"/>
    </row>
    <row r="28" spans="2:6" x14ac:dyDescent="0.25">
      <c r="C28" s="307"/>
      <c r="D28" s="74"/>
    </row>
    <row r="29" spans="2:6" x14ac:dyDescent="0.25">
      <c r="C29" s="307"/>
      <c r="D29" s="74"/>
    </row>
    <row r="30" spans="2:6" hidden="1" x14ac:dyDescent="0.25">
      <c r="C30" s="307"/>
      <c r="D30" s="74"/>
    </row>
    <row r="31" spans="2:6" hidden="1" x14ac:dyDescent="0.25">
      <c r="C31" s="307"/>
      <c r="D31" s="74"/>
    </row>
    <row r="32" spans="2:6" hidden="1" x14ac:dyDescent="0.25">
      <c r="C32" s="307"/>
      <c r="D32" s="74"/>
    </row>
    <row r="33" spans="3:4" hidden="1" x14ac:dyDescent="0.25">
      <c r="C33" s="307"/>
      <c r="D33" s="74"/>
    </row>
    <row r="34" spans="3:4" hidden="1" x14ac:dyDescent="0.25">
      <c r="C34" s="307"/>
      <c r="D34" s="74"/>
    </row>
    <row r="35" spans="3:4" hidden="1" x14ac:dyDescent="0.25">
      <c r="C35" s="307"/>
      <c r="D35" s="74"/>
    </row>
    <row r="36" spans="3:4" hidden="1" x14ac:dyDescent="0.25">
      <c r="C36" s="307"/>
      <c r="D36" s="74"/>
    </row>
    <row r="37" spans="3:4" hidden="1" x14ac:dyDescent="0.25">
      <c r="C37" s="307"/>
      <c r="D37" s="74"/>
    </row>
    <row r="38" spans="3:4" hidden="1" x14ac:dyDescent="0.25">
      <c r="C38" s="307"/>
      <c r="D38" s="74"/>
    </row>
    <row r="39" spans="3:4" hidden="1" x14ac:dyDescent="0.25">
      <c r="C39" s="307"/>
      <c r="D39" s="74"/>
    </row>
    <row r="40" spans="3:4" hidden="1" x14ac:dyDescent="0.25">
      <c r="C40" s="307"/>
      <c r="D40" s="74"/>
    </row>
    <row r="41" spans="3:4" hidden="1" x14ac:dyDescent="0.25">
      <c r="C41" s="307"/>
      <c r="D41" s="74"/>
    </row>
    <row r="42" spans="3:4" hidden="1" x14ac:dyDescent="0.25">
      <c r="C42" s="307"/>
      <c r="D42" s="74"/>
    </row>
    <row r="43" spans="3:4" hidden="1" x14ac:dyDescent="0.25">
      <c r="C43" s="307"/>
      <c r="D43" s="74"/>
    </row>
    <row r="44" spans="3:4" hidden="1" x14ac:dyDescent="0.25">
      <c r="C44" s="307"/>
      <c r="D44" s="74"/>
    </row>
    <row r="45" spans="3:4" hidden="1" x14ac:dyDescent="0.25">
      <c r="C45" s="307"/>
      <c r="D45" s="74"/>
    </row>
    <row r="46" spans="3:4" hidden="1" x14ac:dyDescent="0.25">
      <c r="C46" s="307"/>
      <c r="D46" s="74"/>
    </row>
    <row r="47" spans="3:4" hidden="1" x14ac:dyDescent="0.25">
      <c r="C47" s="307"/>
      <c r="D47" s="74"/>
    </row>
    <row r="48" spans="3:4" hidden="1" x14ac:dyDescent="0.25">
      <c r="C48" s="307"/>
      <c r="D48" s="74"/>
    </row>
    <row r="50" spans="3:4" hidden="1" x14ac:dyDescent="0.25">
      <c r="C50" s="307"/>
      <c r="D50" s="74"/>
    </row>
    <row r="51" spans="3:4" hidden="1" x14ac:dyDescent="0.25">
      <c r="C51" s="307"/>
      <c r="D51" s="74"/>
    </row>
    <row r="52" spans="3:4" hidden="1" x14ac:dyDescent="0.25">
      <c r="C52" s="307"/>
      <c r="D52" s="74"/>
    </row>
    <row r="53" spans="3:4" hidden="1" x14ac:dyDescent="0.25">
      <c r="C53" s="307"/>
      <c r="D53" s="74"/>
    </row>
    <row r="54" spans="3:4" hidden="1" x14ac:dyDescent="0.25">
      <c r="C54" s="307"/>
      <c r="D54" s="74"/>
    </row>
    <row r="55" spans="3:4" hidden="1" x14ac:dyDescent="0.25">
      <c r="C55" s="307"/>
      <c r="D55" s="74"/>
    </row>
    <row r="56" spans="3:4" hidden="1" x14ac:dyDescent="0.25">
      <c r="C56" s="307"/>
      <c r="D56" s="74"/>
    </row>
    <row r="57" spans="3:4" hidden="1" x14ac:dyDescent="0.25">
      <c r="C57" s="307"/>
      <c r="D57" s="74"/>
    </row>
    <row r="58" spans="3:4" hidden="1" x14ac:dyDescent="0.25">
      <c r="C58" s="307"/>
      <c r="D58" s="74"/>
    </row>
    <row r="59" spans="3:4" hidden="1" x14ac:dyDescent="0.25">
      <c r="C59" s="307"/>
      <c r="D59" s="74"/>
    </row>
    <row r="60" spans="3:4" hidden="1" x14ac:dyDescent="0.25">
      <c r="C60" s="307"/>
      <c r="D60" s="74"/>
    </row>
    <row r="61" spans="3:4" hidden="1" x14ac:dyDescent="0.25">
      <c r="C61" s="307"/>
      <c r="D61" s="74"/>
    </row>
    <row r="62" spans="3:4" hidden="1" x14ac:dyDescent="0.25">
      <c r="C62" s="307"/>
      <c r="D62" s="74"/>
    </row>
    <row r="63" spans="3:4" hidden="1" x14ac:dyDescent="0.25">
      <c r="C63" s="307"/>
      <c r="D63" s="74"/>
    </row>
    <row r="64" spans="3:4" hidden="1" x14ac:dyDescent="0.25">
      <c r="C64" s="307"/>
      <c r="D64" s="74"/>
    </row>
    <row r="65" spans="3:4" hidden="1" x14ac:dyDescent="0.25">
      <c r="C65" s="307"/>
      <c r="D65" s="74"/>
    </row>
    <row r="66" spans="3:4" hidden="1" x14ac:dyDescent="0.25">
      <c r="C66" s="307"/>
      <c r="D66" s="74"/>
    </row>
    <row r="67" spans="3:4" hidden="1" x14ac:dyDescent="0.25">
      <c r="C67" s="307"/>
      <c r="D67" s="74"/>
    </row>
    <row r="68" spans="3:4" hidden="1" x14ac:dyDescent="0.25">
      <c r="C68" s="307"/>
      <c r="D68" s="74"/>
    </row>
    <row r="69" spans="3:4" hidden="1" x14ac:dyDescent="0.25">
      <c r="C69" s="307"/>
      <c r="D69" s="74"/>
    </row>
    <row r="70" spans="3:4" hidden="1" x14ac:dyDescent="0.25">
      <c r="C70" s="307"/>
      <c r="D70" s="74"/>
    </row>
    <row r="71" spans="3:4" hidden="1" x14ac:dyDescent="0.25">
      <c r="C71" s="307"/>
      <c r="D71" s="74"/>
    </row>
    <row r="72" spans="3:4" hidden="1" x14ac:dyDescent="0.25">
      <c r="C72" s="307"/>
      <c r="D72" s="74"/>
    </row>
    <row r="73" spans="3:4" hidden="1" x14ac:dyDescent="0.25">
      <c r="C73" s="307"/>
      <c r="D73" s="74"/>
    </row>
    <row r="74" spans="3:4" hidden="1" x14ac:dyDescent="0.25">
      <c r="C74" s="307"/>
      <c r="D74" s="74"/>
    </row>
    <row r="75" spans="3:4" hidden="1" x14ac:dyDescent="0.25">
      <c r="C75" s="307"/>
      <c r="D75" s="74"/>
    </row>
    <row r="76" spans="3:4" hidden="1" x14ac:dyDescent="0.25">
      <c r="C76" s="307"/>
      <c r="D76" s="74"/>
    </row>
    <row r="77" spans="3:4" hidden="1" x14ac:dyDescent="0.25">
      <c r="C77" s="307"/>
      <c r="D77" s="74"/>
    </row>
    <row r="78" spans="3:4" hidden="1" x14ac:dyDescent="0.25">
      <c r="C78" s="307"/>
      <c r="D78" s="74"/>
    </row>
    <row r="79" spans="3:4" hidden="1" x14ac:dyDescent="0.25">
      <c r="C79" s="307"/>
      <c r="D79" s="74"/>
    </row>
    <row r="80" spans="3:4" hidden="1" x14ac:dyDescent="0.25">
      <c r="C80" s="307"/>
      <c r="D80" s="74"/>
    </row>
    <row r="81" spans="3:4" hidden="1" x14ac:dyDescent="0.25">
      <c r="C81" s="307"/>
      <c r="D81" s="74"/>
    </row>
    <row r="82" spans="3:4" hidden="1" x14ac:dyDescent="0.25">
      <c r="C82" s="307"/>
      <c r="D82" s="74"/>
    </row>
    <row r="83" spans="3:4" hidden="1" x14ac:dyDescent="0.25">
      <c r="C83" s="307"/>
      <c r="D83" s="74"/>
    </row>
    <row r="84" spans="3:4" hidden="1" x14ac:dyDescent="0.25">
      <c r="C84" s="307"/>
      <c r="D84" s="74"/>
    </row>
    <row r="85" spans="3:4" hidden="1" x14ac:dyDescent="0.25">
      <c r="C85" s="307"/>
      <c r="D85" s="74"/>
    </row>
    <row r="86" spans="3:4" hidden="1" x14ac:dyDescent="0.25">
      <c r="C86" s="307"/>
      <c r="D86" s="74"/>
    </row>
    <row r="87" spans="3:4" hidden="1" x14ac:dyDescent="0.25">
      <c r="C87" s="307"/>
      <c r="D87" s="74"/>
    </row>
    <row r="88" spans="3:4" hidden="1" x14ac:dyDescent="0.25">
      <c r="C88" s="307"/>
      <c r="D88" s="74"/>
    </row>
    <row r="89" spans="3:4" hidden="1" x14ac:dyDescent="0.25">
      <c r="C89" s="307"/>
      <c r="D89" s="74"/>
    </row>
    <row r="90" spans="3:4" hidden="1" x14ac:dyDescent="0.25">
      <c r="C90" s="307"/>
      <c r="D90" s="74"/>
    </row>
    <row r="91" spans="3:4" hidden="1" x14ac:dyDescent="0.25">
      <c r="C91" s="307"/>
      <c r="D91" s="74"/>
    </row>
    <row r="92" spans="3:4" hidden="1" x14ac:dyDescent="0.25">
      <c r="C92" s="307"/>
      <c r="D92" s="74"/>
    </row>
    <row r="93" spans="3:4" hidden="1" x14ac:dyDescent="0.25">
      <c r="C93" s="307"/>
      <c r="D93" s="74"/>
    </row>
    <row r="94" spans="3:4" hidden="1" x14ac:dyDescent="0.25">
      <c r="C94" s="307"/>
      <c r="D94" s="74"/>
    </row>
    <row r="95" spans="3:4" hidden="1" x14ac:dyDescent="0.25">
      <c r="C95" s="307"/>
      <c r="D95" s="74"/>
    </row>
    <row r="96" spans="3:4" hidden="1" x14ac:dyDescent="0.25">
      <c r="C96" s="307"/>
      <c r="D96" s="74"/>
    </row>
    <row r="97" spans="3:4" hidden="1" x14ac:dyDescent="0.25">
      <c r="C97" s="307"/>
      <c r="D97" s="74"/>
    </row>
    <row r="98" spans="3:4" hidden="1" x14ac:dyDescent="0.25">
      <c r="C98" s="307"/>
      <c r="D98" s="74"/>
    </row>
    <row r="99" spans="3:4" hidden="1" x14ac:dyDescent="0.25">
      <c r="C99" s="307"/>
      <c r="D99" s="74"/>
    </row>
    <row r="100" spans="3:4" hidden="1" x14ac:dyDescent="0.25">
      <c r="C100" s="307"/>
      <c r="D100" s="74"/>
    </row>
    <row r="101" spans="3:4" hidden="1" x14ac:dyDescent="0.25">
      <c r="C101" s="307"/>
      <c r="D101" s="74"/>
    </row>
    <row r="102" spans="3:4" hidden="1" x14ac:dyDescent="0.25">
      <c r="C102" s="307"/>
      <c r="D102" s="74"/>
    </row>
    <row r="103" spans="3:4" hidden="1" x14ac:dyDescent="0.25">
      <c r="C103" s="307"/>
      <c r="D103" s="74"/>
    </row>
    <row r="104" spans="3:4" hidden="1" x14ac:dyDescent="0.25">
      <c r="C104" s="307"/>
      <c r="D104" s="74"/>
    </row>
    <row r="105" spans="3:4" hidden="1" x14ac:dyDescent="0.25">
      <c r="C105" s="307"/>
      <c r="D105" s="74"/>
    </row>
    <row r="106" spans="3:4" hidden="1" x14ac:dyDescent="0.25">
      <c r="C106" s="307"/>
      <c r="D106" s="74"/>
    </row>
    <row r="107" spans="3:4" hidden="1" x14ac:dyDescent="0.25">
      <c r="C107" s="307"/>
      <c r="D107" s="74"/>
    </row>
    <row r="108" spans="3:4" hidden="1" x14ac:dyDescent="0.25">
      <c r="C108" s="307"/>
      <c r="D108" s="74"/>
    </row>
    <row r="109" spans="3:4" hidden="1" x14ac:dyDescent="0.25">
      <c r="C109" s="307"/>
      <c r="D109" s="74"/>
    </row>
    <row r="110" spans="3:4" hidden="1" x14ac:dyDescent="0.25">
      <c r="C110" s="307"/>
      <c r="D110" s="74"/>
    </row>
    <row r="111" spans="3:4" hidden="1" x14ac:dyDescent="0.25">
      <c r="C111" s="307"/>
      <c r="D111" s="74"/>
    </row>
    <row r="112" spans="3:4" hidden="1" x14ac:dyDescent="0.25">
      <c r="C112" s="307"/>
      <c r="D112" s="74"/>
    </row>
    <row r="113" spans="3:4" hidden="1" x14ac:dyDescent="0.25">
      <c r="C113" s="307"/>
      <c r="D113" s="74"/>
    </row>
    <row r="114" spans="3:4" hidden="1" x14ac:dyDescent="0.25">
      <c r="C114" s="307"/>
      <c r="D114" s="74"/>
    </row>
    <row r="115" spans="3:4" hidden="1" x14ac:dyDescent="0.25">
      <c r="C115" s="307"/>
      <c r="D115" s="74"/>
    </row>
    <row r="116" spans="3:4" hidden="1" x14ac:dyDescent="0.25">
      <c r="C116" s="307"/>
      <c r="D116" s="74"/>
    </row>
    <row r="117" spans="3:4" hidden="1" x14ac:dyDescent="0.25">
      <c r="C117" s="307"/>
      <c r="D117" s="74"/>
    </row>
    <row r="118" spans="3:4" hidden="1" x14ac:dyDescent="0.25">
      <c r="C118" s="307"/>
      <c r="D118" s="74"/>
    </row>
    <row r="119" spans="3:4" hidden="1" x14ac:dyDescent="0.25">
      <c r="C119" s="307"/>
      <c r="D119" s="74"/>
    </row>
    <row r="120" spans="3:4" hidden="1" x14ac:dyDescent="0.25">
      <c r="C120" s="307"/>
      <c r="D120" s="74"/>
    </row>
    <row r="121" spans="3:4" hidden="1" x14ac:dyDescent="0.25">
      <c r="C121" s="307"/>
      <c r="D121" s="74"/>
    </row>
    <row r="122" spans="3:4" hidden="1" x14ac:dyDescent="0.25">
      <c r="C122" s="307"/>
      <c r="D122" s="74"/>
    </row>
    <row r="123" spans="3:4" hidden="1" x14ac:dyDescent="0.25">
      <c r="C123" s="307"/>
      <c r="D123" s="74"/>
    </row>
    <row r="124" spans="3:4" hidden="1" x14ac:dyDescent="0.25">
      <c r="C124" s="307"/>
      <c r="D124" s="74"/>
    </row>
    <row r="125" spans="3:4" hidden="1" x14ac:dyDescent="0.25">
      <c r="C125" s="307"/>
      <c r="D125" s="74"/>
    </row>
    <row r="126" spans="3:4" hidden="1" x14ac:dyDescent="0.25">
      <c r="C126" s="307"/>
      <c r="D126" s="74"/>
    </row>
    <row r="127" spans="3:4" hidden="1" x14ac:dyDescent="0.25">
      <c r="C127" s="307"/>
      <c r="D127" s="74"/>
    </row>
    <row r="128" spans="3:4" hidden="1" x14ac:dyDescent="0.25">
      <c r="C128" s="307"/>
      <c r="D128" s="74"/>
    </row>
    <row r="129" spans="3:4" hidden="1" x14ac:dyDescent="0.25">
      <c r="C129" s="307"/>
      <c r="D129" s="74"/>
    </row>
    <row r="130" spans="3:4" hidden="1" x14ac:dyDescent="0.25">
      <c r="C130" s="307"/>
      <c r="D130" s="74"/>
    </row>
    <row r="131" spans="3:4" hidden="1" x14ac:dyDescent="0.25">
      <c r="C131" s="307"/>
      <c r="D131" s="74"/>
    </row>
    <row r="132" spans="3:4" hidden="1" x14ac:dyDescent="0.25">
      <c r="C132" s="307"/>
      <c r="D132" s="74"/>
    </row>
    <row r="133" spans="3:4" hidden="1" x14ac:dyDescent="0.25">
      <c r="C133" s="307"/>
      <c r="D133" s="74"/>
    </row>
    <row r="134" spans="3:4" hidden="1" x14ac:dyDescent="0.25">
      <c r="C134" s="307"/>
      <c r="D134" s="74"/>
    </row>
    <row r="135" spans="3:4" hidden="1" x14ac:dyDescent="0.25">
      <c r="C135" s="307"/>
      <c r="D135" s="74"/>
    </row>
    <row r="136" spans="3:4" hidden="1" x14ac:dyDescent="0.25">
      <c r="C136" s="307"/>
      <c r="D136" s="74"/>
    </row>
    <row r="137" spans="3:4" hidden="1" x14ac:dyDescent="0.25">
      <c r="C137" s="307"/>
      <c r="D137" s="74"/>
    </row>
    <row r="138" spans="3:4" hidden="1" x14ac:dyDescent="0.25">
      <c r="C138" s="307"/>
      <c r="D138" s="74"/>
    </row>
    <row r="139" spans="3:4" hidden="1" x14ac:dyDescent="0.25">
      <c r="C139" s="307"/>
      <c r="D139" s="74"/>
    </row>
    <row r="140" spans="3:4" hidden="1" x14ac:dyDescent="0.25">
      <c r="C140" s="307"/>
      <c r="D140" s="74"/>
    </row>
    <row r="141" spans="3:4" hidden="1" x14ac:dyDescent="0.25">
      <c r="C141" s="307"/>
      <c r="D141" s="74"/>
    </row>
    <row r="142" spans="3:4" hidden="1" x14ac:dyDescent="0.25">
      <c r="C142" s="307"/>
      <c r="D142" s="74"/>
    </row>
    <row r="143" spans="3:4" hidden="1" x14ac:dyDescent="0.25">
      <c r="C143" s="307"/>
      <c r="D143" s="74"/>
    </row>
    <row r="144" spans="3:4" hidden="1" x14ac:dyDescent="0.25">
      <c r="C144" s="307"/>
      <c r="D144" s="74"/>
    </row>
    <row r="145" spans="3:4" hidden="1" x14ac:dyDescent="0.25">
      <c r="C145" s="307"/>
      <c r="D145" s="74"/>
    </row>
    <row r="146" spans="3:4" hidden="1" x14ac:dyDescent="0.25">
      <c r="C146" s="307"/>
      <c r="D146" s="74"/>
    </row>
    <row r="147" spans="3:4" hidden="1" x14ac:dyDescent="0.25">
      <c r="C147" s="307"/>
      <c r="D147" s="74"/>
    </row>
    <row r="148" spans="3:4" hidden="1" x14ac:dyDescent="0.25">
      <c r="C148" s="307"/>
      <c r="D148" s="74"/>
    </row>
    <row r="149" spans="3:4" hidden="1" x14ac:dyDescent="0.25">
      <c r="C149" s="307"/>
      <c r="D149" s="74"/>
    </row>
    <row r="150" spans="3:4" hidden="1" x14ac:dyDescent="0.25">
      <c r="C150" s="307"/>
      <c r="D150" s="74"/>
    </row>
    <row r="151" spans="3:4" hidden="1" x14ac:dyDescent="0.25">
      <c r="C151" s="307"/>
      <c r="D151" s="74"/>
    </row>
    <row r="152" spans="3:4" hidden="1" x14ac:dyDescent="0.25">
      <c r="C152" s="307"/>
      <c r="D152" s="74"/>
    </row>
    <row r="153" spans="3:4" hidden="1" x14ac:dyDescent="0.25">
      <c r="C153" s="307"/>
      <c r="D153" s="74"/>
    </row>
    <row r="154" spans="3:4" hidden="1" x14ac:dyDescent="0.25">
      <c r="C154" s="307"/>
      <c r="D154" s="74"/>
    </row>
    <row r="155" spans="3:4" hidden="1" x14ac:dyDescent="0.25">
      <c r="C155" s="307"/>
      <c r="D155" s="74"/>
    </row>
    <row r="156" spans="3:4" hidden="1" x14ac:dyDescent="0.25">
      <c r="C156" s="307"/>
      <c r="D156" s="74"/>
    </row>
    <row r="157" spans="3:4" hidden="1" x14ac:dyDescent="0.25">
      <c r="C157" s="307"/>
      <c r="D157" s="74"/>
    </row>
    <row r="158" spans="3:4" hidden="1" x14ac:dyDescent="0.25">
      <c r="C158" s="307"/>
      <c r="D158" s="74"/>
    </row>
    <row r="159" spans="3:4" hidden="1" x14ac:dyDescent="0.25">
      <c r="C159" s="307"/>
      <c r="D159" s="74"/>
    </row>
    <row r="160" spans="3:4" hidden="1" x14ac:dyDescent="0.25">
      <c r="C160" s="307"/>
      <c r="D160" s="74"/>
    </row>
    <row r="161" spans="3:4" hidden="1" x14ac:dyDescent="0.25">
      <c r="C161" s="307"/>
      <c r="D161" s="74"/>
    </row>
    <row r="162" spans="3:4" hidden="1" x14ac:dyDescent="0.25">
      <c r="C162" s="307"/>
      <c r="D162" s="74"/>
    </row>
    <row r="163" spans="3:4" hidden="1" x14ac:dyDescent="0.25">
      <c r="C163" s="307"/>
      <c r="D163" s="74"/>
    </row>
    <row r="164" spans="3:4" hidden="1" x14ac:dyDescent="0.25">
      <c r="C164" s="307"/>
      <c r="D164" s="74"/>
    </row>
    <row r="165" spans="3:4" hidden="1" x14ac:dyDescent="0.25">
      <c r="C165" s="307"/>
      <c r="D165" s="74"/>
    </row>
    <row r="166" spans="3:4" hidden="1" x14ac:dyDescent="0.25">
      <c r="C166" s="307"/>
      <c r="D166" s="74"/>
    </row>
    <row r="167" spans="3:4" hidden="1" x14ac:dyDescent="0.25">
      <c r="C167" s="307"/>
      <c r="D167" s="74"/>
    </row>
    <row r="168" spans="3:4" hidden="1" x14ac:dyDescent="0.25">
      <c r="C168" s="307"/>
      <c r="D168" s="74"/>
    </row>
    <row r="169" spans="3:4" hidden="1" x14ac:dyDescent="0.25">
      <c r="C169" s="307"/>
      <c r="D169" s="74"/>
    </row>
    <row r="170" spans="3:4" hidden="1" x14ac:dyDescent="0.25">
      <c r="C170" s="307"/>
      <c r="D170" s="74"/>
    </row>
    <row r="171" spans="3:4" hidden="1" x14ac:dyDescent="0.25">
      <c r="C171" s="307"/>
      <c r="D171" s="74"/>
    </row>
    <row r="172" spans="3:4" hidden="1" x14ac:dyDescent="0.25">
      <c r="C172" s="307"/>
      <c r="D172" s="74"/>
    </row>
    <row r="173" spans="3:4" hidden="1" x14ac:dyDescent="0.25">
      <c r="C173" s="307"/>
      <c r="D173" s="74"/>
    </row>
    <row r="174" spans="3:4" hidden="1" x14ac:dyDescent="0.25">
      <c r="C174" s="307"/>
      <c r="D174" s="74"/>
    </row>
    <row r="175" spans="3:4" hidden="1" x14ac:dyDescent="0.25">
      <c r="C175" s="307"/>
      <c r="D175" s="74"/>
    </row>
    <row r="176" spans="3:4" hidden="1" x14ac:dyDescent="0.25">
      <c r="C176" s="307"/>
      <c r="D176" s="74"/>
    </row>
    <row r="177" spans="3:4" hidden="1" x14ac:dyDescent="0.25">
      <c r="C177" s="307"/>
      <c r="D177" s="74"/>
    </row>
    <row r="178" spans="3:4" hidden="1" x14ac:dyDescent="0.25">
      <c r="C178" s="307"/>
      <c r="D178" s="74"/>
    </row>
    <row r="179" spans="3:4" hidden="1" x14ac:dyDescent="0.25">
      <c r="C179" s="307"/>
      <c r="D179" s="74"/>
    </row>
    <row r="180" spans="3:4" hidden="1" x14ac:dyDescent="0.25">
      <c r="C180" s="307"/>
      <c r="D180" s="74"/>
    </row>
    <row r="181" spans="3:4" hidden="1" x14ac:dyDescent="0.25">
      <c r="C181" s="307"/>
      <c r="D181" s="74"/>
    </row>
    <row r="182" spans="3:4" hidden="1" x14ac:dyDescent="0.25">
      <c r="C182" s="307"/>
      <c r="D182" s="74"/>
    </row>
    <row r="183" spans="3:4" hidden="1" x14ac:dyDescent="0.25">
      <c r="C183" s="307"/>
      <c r="D183" s="74"/>
    </row>
    <row r="184" spans="3:4" hidden="1" x14ac:dyDescent="0.25">
      <c r="C184" s="307"/>
      <c r="D184" s="74"/>
    </row>
    <row r="185" spans="3:4" hidden="1" x14ac:dyDescent="0.25">
      <c r="C185" s="307"/>
      <c r="D185" s="74"/>
    </row>
    <row r="186" spans="3:4" hidden="1" x14ac:dyDescent="0.25">
      <c r="C186" s="307"/>
      <c r="D186" s="74"/>
    </row>
    <row r="187" spans="3:4" hidden="1" x14ac:dyDescent="0.25">
      <c r="C187" s="307"/>
      <c r="D187" s="74"/>
    </row>
    <row r="188" spans="3:4" hidden="1" x14ac:dyDescent="0.25">
      <c r="C188" s="307"/>
      <c r="D188" s="74"/>
    </row>
    <row r="189" spans="3:4" hidden="1" x14ac:dyDescent="0.25">
      <c r="C189" s="307"/>
      <c r="D189" s="74"/>
    </row>
    <row r="190" spans="3:4" hidden="1" x14ac:dyDescent="0.25">
      <c r="C190" s="307"/>
      <c r="D190" s="74"/>
    </row>
    <row r="191" spans="3:4" hidden="1" x14ac:dyDescent="0.25">
      <c r="C191" s="307"/>
      <c r="D191" s="74"/>
    </row>
    <row r="192" spans="3:4" hidden="1" x14ac:dyDescent="0.25">
      <c r="C192" s="307"/>
      <c r="D192" s="74"/>
    </row>
    <row r="194" spans="2:4" hidden="1" x14ac:dyDescent="0.25">
      <c r="C194" s="307"/>
      <c r="D194" s="74"/>
    </row>
    <row r="195" spans="2:4" hidden="1" x14ac:dyDescent="0.25">
      <c r="C195" s="307"/>
      <c r="D195" s="74"/>
    </row>
    <row r="196" spans="2:4" hidden="1" x14ac:dyDescent="0.25">
      <c r="B196" s="310"/>
    </row>
    <row r="197" spans="2:4" hidden="1" x14ac:dyDescent="0.25">
      <c r="B197" s="310"/>
    </row>
    <row r="198" spans="2:4" hidden="1" x14ac:dyDescent="0.25">
      <c r="B198" s="310"/>
    </row>
    <row r="199" spans="2:4" hidden="1" x14ac:dyDescent="0.25">
      <c r="C199" s="307"/>
      <c r="D199" s="74"/>
    </row>
    <row r="200" spans="2:4" hidden="1" x14ac:dyDescent="0.25">
      <c r="C200" s="307"/>
      <c r="D200" s="74"/>
    </row>
    <row r="201" spans="2:4" hidden="1" x14ac:dyDescent="0.25">
      <c r="C201" s="307"/>
      <c r="D201" s="74"/>
    </row>
    <row r="202" spans="2:4" hidden="1" x14ac:dyDescent="0.25">
      <c r="C202" s="307"/>
      <c r="D202" s="74"/>
    </row>
    <row r="203" spans="2:4" hidden="1" x14ac:dyDescent="0.25">
      <c r="C203" s="307"/>
      <c r="D203" s="74"/>
    </row>
    <row r="204" spans="2:4" hidden="1" x14ac:dyDescent="0.25">
      <c r="C204" s="307"/>
      <c r="D204" s="74"/>
    </row>
    <row r="205" spans="2:4" hidden="1" x14ac:dyDescent="0.25">
      <c r="C205" s="307"/>
      <c r="D205" s="74"/>
    </row>
    <row r="206" spans="2:4" hidden="1" x14ac:dyDescent="0.25">
      <c r="C206" s="307"/>
      <c r="D206" s="74"/>
    </row>
    <row r="207" spans="2:4" hidden="1" x14ac:dyDescent="0.25">
      <c r="C207" s="307"/>
      <c r="D207" s="74"/>
    </row>
    <row r="208" spans="2:4" hidden="1" x14ac:dyDescent="0.25">
      <c r="C208" s="307"/>
      <c r="D208" s="74"/>
    </row>
    <row r="212" spans="3:4" hidden="1" x14ac:dyDescent="0.25">
      <c r="C212" s="307"/>
      <c r="D212" s="74"/>
    </row>
    <row r="213" spans="3:4" hidden="1" x14ac:dyDescent="0.25">
      <c r="C213" s="307"/>
      <c r="D213" s="74"/>
    </row>
    <row r="214" spans="3:4" hidden="1" x14ac:dyDescent="0.25">
      <c r="C214" s="307"/>
      <c r="D214" s="74"/>
    </row>
    <row r="215" spans="3:4" hidden="1" x14ac:dyDescent="0.25">
      <c r="C215" s="307"/>
      <c r="D215" s="74"/>
    </row>
    <row r="216" spans="3:4" hidden="1" x14ac:dyDescent="0.25">
      <c r="C216" s="307"/>
      <c r="D216" s="74"/>
    </row>
    <row r="217" spans="3:4" hidden="1" x14ac:dyDescent="0.25">
      <c r="C217" s="307"/>
      <c r="D217" s="74"/>
    </row>
    <row r="218" spans="3:4" hidden="1" x14ac:dyDescent="0.25">
      <c r="C218" s="307"/>
      <c r="D218" s="74"/>
    </row>
    <row r="219" spans="3:4" hidden="1" x14ac:dyDescent="0.25">
      <c r="C219" s="307"/>
      <c r="D219" s="74"/>
    </row>
    <row r="220" spans="3:4" hidden="1" x14ac:dyDescent="0.25">
      <c r="C220" s="307"/>
      <c r="D220" s="74"/>
    </row>
    <row r="221" spans="3:4" hidden="1" x14ac:dyDescent="0.25">
      <c r="C221" s="307"/>
      <c r="D221" s="74"/>
    </row>
    <row r="222" spans="3:4" hidden="1" x14ac:dyDescent="0.25">
      <c r="C222" s="307"/>
      <c r="D222" s="74"/>
    </row>
    <row r="223" spans="3:4" hidden="1" x14ac:dyDescent="0.25">
      <c r="C223" s="307"/>
      <c r="D223" s="74"/>
    </row>
    <row r="224" spans="3:4" hidden="1" x14ac:dyDescent="0.25">
      <c r="C224" s="307"/>
      <c r="D224" s="74"/>
    </row>
    <row r="225" spans="3:4" hidden="1" x14ac:dyDescent="0.25">
      <c r="C225" s="307"/>
      <c r="D225" s="74"/>
    </row>
    <row r="226" spans="3:4" hidden="1" x14ac:dyDescent="0.25">
      <c r="C226" s="307"/>
      <c r="D226" s="74"/>
    </row>
    <row r="227" spans="3:4" hidden="1" x14ac:dyDescent="0.25">
      <c r="C227" s="307"/>
      <c r="D227" s="74"/>
    </row>
    <row r="228" spans="3:4" hidden="1" x14ac:dyDescent="0.25">
      <c r="C228" s="307"/>
      <c r="D228" s="74"/>
    </row>
    <row r="229" spans="3:4" hidden="1" x14ac:dyDescent="0.25">
      <c r="C229" s="307"/>
      <c r="D229" s="74"/>
    </row>
    <row r="230" spans="3:4" hidden="1" x14ac:dyDescent="0.25">
      <c r="C230" s="307"/>
      <c r="D230" s="74"/>
    </row>
    <row r="231" spans="3:4" hidden="1" x14ac:dyDescent="0.25">
      <c r="C231" s="307"/>
      <c r="D231" s="74"/>
    </row>
    <row r="232" spans="3:4" hidden="1" x14ac:dyDescent="0.25">
      <c r="C232" s="307"/>
      <c r="D232" s="74"/>
    </row>
    <row r="233" spans="3:4" hidden="1" x14ac:dyDescent="0.25">
      <c r="C233" s="307"/>
      <c r="D233" s="74"/>
    </row>
    <row r="234" spans="3:4" hidden="1" x14ac:dyDescent="0.25">
      <c r="C234" s="307"/>
      <c r="D234" s="74"/>
    </row>
    <row r="235" spans="3:4" hidden="1" x14ac:dyDescent="0.25">
      <c r="C235" s="307"/>
      <c r="D235" s="74"/>
    </row>
    <row r="236" spans="3:4" hidden="1" x14ac:dyDescent="0.25">
      <c r="C236" s="307"/>
      <c r="D236" s="74"/>
    </row>
    <row r="237" spans="3:4" hidden="1" x14ac:dyDescent="0.25">
      <c r="C237" s="307"/>
      <c r="D237" s="74"/>
    </row>
    <row r="238" spans="3:4" hidden="1" x14ac:dyDescent="0.25">
      <c r="C238" s="307"/>
      <c r="D238" s="74"/>
    </row>
    <row r="239" spans="3:4" hidden="1" x14ac:dyDescent="0.25">
      <c r="C239" s="307"/>
      <c r="D239" s="74"/>
    </row>
    <row r="240" spans="3:4" hidden="1" x14ac:dyDescent="0.25">
      <c r="C240" s="307"/>
      <c r="D240" s="74"/>
    </row>
    <row r="241" spans="3:4" hidden="1" x14ac:dyDescent="0.25">
      <c r="C241" s="307"/>
      <c r="D241" s="74"/>
    </row>
    <row r="242" spans="3:4" hidden="1" x14ac:dyDescent="0.25">
      <c r="C242" s="307"/>
      <c r="D242" s="74"/>
    </row>
    <row r="243" spans="3:4" hidden="1" x14ac:dyDescent="0.25">
      <c r="C243" s="307"/>
      <c r="D243" s="74"/>
    </row>
    <row r="244" spans="3:4" hidden="1" x14ac:dyDescent="0.25">
      <c r="C244" s="307"/>
      <c r="D244" s="74"/>
    </row>
    <row r="245" spans="3:4" hidden="1" x14ac:dyDescent="0.25">
      <c r="C245" s="307"/>
      <c r="D245" s="74"/>
    </row>
    <row r="246" spans="3:4" hidden="1" x14ac:dyDescent="0.25">
      <c r="C246" s="307"/>
      <c r="D246" s="74"/>
    </row>
    <row r="247" spans="3:4" hidden="1" x14ac:dyDescent="0.25">
      <c r="C247" s="307"/>
      <c r="D247" s="74"/>
    </row>
    <row r="248" spans="3:4" hidden="1" x14ac:dyDescent="0.25">
      <c r="C248" s="307"/>
      <c r="D248" s="74"/>
    </row>
    <row r="249" spans="3:4" hidden="1" x14ac:dyDescent="0.25">
      <c r="C249" s="307"/>
      <c r="D249" s="74"/>
    </row>
    <row r="250" spans="3:4" hidden="1" x14ac:dyDescent="0.25">
      <c r="C250" s="307"/>
      <c r="D250" s="74"/>
    </row>
    <row r="251" spans="3:4" hidden="1" x14ac:dyDescent="0.25">
      <c r="C251" s="307"/>
      <c r="D251" s="74"/>
    </row>
    <row r="252" spans="3:4" hidden="1" x14ac:dyDescent="0.25">
      <c r="C252" s="307"/>
      <c r="D252" s="74"/>
    </row>
    <row r="253" spans="3:4" hidden="1" x14ac:dyDescent="0.25">
      <c r="C253" s="307"/>
      <c r="D253" s="74"/>
    </row>
    <row r="254" spans="3:4" hidden="1" x14ac:dyDescent="0.25">
      <c r="C254" s="307"/>
      <c r="D254" s="74"/>
    </row>
    <row r="255" spans="3:4" hidden="1" x14ac:dyDescent="0.25">
      <c r="C255" s="307"/>
      <c r="D255" s="74"/>
    </row>
    <row r="256" spans="3:4" hidden="1" x14ac:dyDescent="0.25">
      <c r="C256" s="307"/>
      <c r="D256" s="74"/>
    </row>
    <row r="257" spans="3:4" hidden="1" x14ac:dyDescent="0.25">
      <c r="C257" s="307"/>
      <c r="D257" s="74"/>
    </row>
    <row r="258" spans="3:4" hidden="1" x14ac:dyDescent="0.25">
      <c r="C258" s="307"/>
      <c r="D258" s="74"/>
    </row>
    <row r="259" spans="3:4" hidden="1" x14ac:dyDescent="0.25">
      <c r="C259" s="307"/>
      <c r="D259" s="74"/>
    </row>
    <row r="260" spans="3:4" hidden="1" x14ac:dyDescent="0.25">
      <c r="C260" s="307"/>
      <c r="D260" s="74"/>
    </row>
    <row r="261" spans="3:4" hidden="1" x14ac:dyDescent="0.25">
      <c r="C261" s="307"/>
      <c r="D261" s="74"/>
    </row>
    <row r="262" spans="3:4" hidden="1" x14ac:dyDescent="0.25">
      <c r="C262" s="307"/>
      <c r="D262" s="74"/>
    </row>
    <row r="263" spans="3:4" hidden="1" x14ac:dyDescent="0.25">
      <c r="C263" s="307"/>
      <c r="D263" s="74"/>
    </row>
    <row r="264" spans="3:4" hidden="1" x14ac:dyDescent="0.25">
      <c r="C264" s="307"/>
      <c r="D264" s="74"/>
    </row>
    <row r="265" spans="3:4" hidden="1" x14ac:dyDescent="0.25">
      <c r="C265" s="307"/>
      <c r="D265" s="74"/>
    </row>
    <row r="266" spans="3:4" hidden="1" x14ac:dyDescent="0.25">
      <c r="C266" s="307"/>
      <c r="D266" s="74"/>
    </row>
    <row r="267" spans="3:4" hidden="1" x14ac:dyDescent="0.25">
      <c r="C267" s="307"/>
      <c r="D267" s="74"/>
    </row>
    <row r="268" spans="3:4" hidden="1" x14ac:dyDescent="0.25">
      <c r="C268" s="307"/>
      <c r="D268" s="74"/>
    </row>
    <row r="269" spans="3:4" hidden="1" x14ac:dyDescent="0.25">
      <c r="C269" s="307"/>
      <c r="D269" s="74"/>
    </row>
    <row r="270" spans="3:4" hidden="1" x14ac:dyDescent="0.25">
      <c r="C270" s="307"/>
      <c r="D270" s="74"/>
    </row>
    <row r="271" spans="3:4" hidden="1" x14ac:dyDescent="0.25">
      <c r="C271" s="307"/>
      <c r="D271" s="74"/>
    </row>
    <row r="272" spans="3:4" hidden="1" x14ac:dyDescent="0.25">
      <c r="C272" s="307"/>
      <c r="D272" s="74"/>
    </row>
    <row r="273" spans="3:4" hidden="1" x14ac:dyDescent="0.25">
      <c r="C273" s="307"/>
      <c r="D273" s="74"/>
    </row>
    <row r="274" spans="3:4" hidden="1" x14ac:dyDescent="0.25">
      <c r="C274" s="307"/>
      <c r="D274" s="74"/>
    </row>
    <row r="275" spans="3:4" hidden="1" x14ac:dyDescent="0.25">
      <c r="C275" s="307"/>
      <c r="D275" s="74"/>
    </row>
    <row r="276" spans="3:4" hidden="1" x14ac:dyDescent="0.25">
      <c r="C276" s="307"/>
      <c r="D276" s="74"/>
    </row>
    <row r="277" spans="3:4" hidden="1" x14ac:dyDescent="0.25">
      <c r="C277" s="307"/>
      <c r="D277" s="74"/>
    </row>
    <row r="278" spans="3:4" hidden="1" x14ac:dyDescent="0.25">
      <c r="C278" s="307"/>
      <c r="D278" s="74"/>
    </row>
    <row r="279" spans="3:4" hidden="1" x14ac:dyDescent="0.25">
      <c r="C279" s="307"/>
      <c r="D279" s="74"/>
    </row>
    <row r="280" spans="3:4" hidden="1" x14ac:dyDescent="0.25">
      <c r="C280" s="307"/>
      <c r="D280" s="74"/>
    </row>
    <row r="281" spans="3:4" hidden="1" x14ac:dyDescent="0.25">
      <c r="C281" s="307"/>
      <c r="D281" s="74"/>
    </row>
    <row r="283" spans="3:4" hidden="1" x14ac:dyDescent="0.25">
      <c r="C283" s="307"/>
      <c r="D283" s="74"/>
    </row>
    <row r="284" spans="3:4" hidden="1" x14ac:dyDescent="0.25">
      <c r="C284" s="307"/>
      <c r="D284" s="74"/>
    </row>
    <row r="285" spans="3:4" hidden="1" x14ac:dyDescent="0.25">
      <c r="C285" s="307"/>
      <c r="D285" s="74"/>
    </row>
    <row r="286" spans="3:4" hidden="1" x14ac:dyDescent="0.25">
      <c r="C286" s="307"/>
      <c r="D286" s="74"/>
    </row>
    <row r="287" spans="3:4" hidden="1" x14ac:dyDescent="0.25">
      <c r="C287" s="307"/>
      <c r="D287" s="74"/>
    </row>
    <row r="288" spans="3:4" hidden="1" x14ac:dyDescent="0.25">
      <c r="C288" s="307"/>
      <c r="D288" s="74"/>
    </row>
    <row r="289" spans="3:4" hidden="1" x14ac:dyDescent="0.25">
      <c r="C289" s="307"/>
      <c r="D289" s="74"/>
    </row>
    <row r="290" spans="3:4" hidden="1" x14ac:dyDescent="0.25">
      <c r="C290" s="307"/>
      <c r="D290" s="74"/>
    </row>
    <row r="291" spans="3:4" hidden="1" x14ac:dyDescent="0.25">
      <c r="C291" s="307"/>
      <c r="D291" s="74"/>
    </row>
    <row r="292" spans="3:4" hidden="1" x14ac:dyDescent="0.25">
      <c r="C292" s="307"/>
      <c r="D292" s="74"/>
    </row>
    <row r="293" spans="3:4" hidden="1" x14ac:dyDescent="0.25">
      <c r="C293" s="307"/>
      <c r="D293" s="74"/>
    </row>
    <row r="294" spans="3:4" hidden="1" x14ac:dyDescent="0.25">
      <c r="C294" s="307"/>
      <c r="D294" s="74"/>
    </row>
    <row r="295" spans="3:4" hidden="1" x14ac:dyDescent="0.25">
      <c r="C295" s="307"/>
      <c r="D295" s="74"/>
    </row>
    <row r="296" spans="3:4" hidden="1" x14ac:dyDescent="0.25">
      <c r="C296" s="307"/>
      <c r="D296" s="74"/>
    </row>
    <row r="297" spans="3:4" hidden="1" x14ac:dyDescent="0.25">
      <c r="C297" s="307"/>
      <c r="D297" s="74"/>
    </row>
    <row r="298" spans="3:4" hidden="1" x14ac:dyDescent="0.25">
      <c r="C298" s="307"/>
      <c r="D298" s="74"/>
    </row>
    <row r="299" spans="3:4" hidden="1" x14ac:dyDescent="0.25">
      <c r="C299" s="307"/>
      <c r="D299" s="74"/>
    </row>
    <row r="300" spans="3:4" hidden="1" x14ac:dyDescent="0.25">
      <c r="C300" s="307"/>
      <c r="D300" s="74"/>
    </row>
    <row r="301" spans="3:4" hidden="1" x14ac:dyDescent="0.25">
      <c r="C301" s="307"/>
      <c r="D301" s="74"/>
    </row>
    <row r="302" spans="3:4" hidden="1" x14ac:dyDescent="0.25">
      <c r="C302" s="307"/>
      <c r="D302" s="74"/>
    </row>
    <row r="303" spans="3:4" hidden="1" x14ac:dyDescent="0.25">
      <c r="C303" s="307"/>
      <c r="D303" s="74"/>
    </row>
    <row r="304" spans="3:4" hidden="1" x14ac:dyDescent="0.25">
      <c r="C304" s="307"/>
      <c r="D304" s="74"/>
    </row>
    <row r="305" spans="3:4" hidden="1" x14ac:dyDescent="0.25">
      <c r="C305" s="307"/>
      <c r="D305" s="74"/>
    </row>
    <row r="306" spans="3:4" hidden="1" x14ac:dyDescent="0.25">
      <c r="C306" s="307"/>
      <c r="D306" s="74"/>
    </row>
    <row r="307" spans="3:4" hidden="1" x14ac:dyDescent="0.25">
      <c r="C307" s="307"/>
      <c r="D307" s="74"/>
    </row>
    <row r="308" spans="3:4" hidden="1" x14ac:dyDescent="0.25">
      <c r="C308" s="307"/>
      <c r="D308" s="74"/>
    </row>
    <row r="309" spans="3:4" hidden="1" x14ac:dyDescent="0.25">
      <c r="C309" s="307"/>
      <c r="D309" s="74"/>
    </row>
    <row r="310" spans="3:4" hidden="1" x14ac:dyDescent="0.25">
      <c r="C310" s="307"/>
      <c r="D310" s="74"/>
    </row>
    <row r="311" spans="3:4" hidden="1" x14ac:dyDescent="0.25">
      <c r="C311" s="307"/>
      <c r="D311" s="74"/>
    </row>
    <row r="312" spans="3:4" hidden="1" x14ac:dyDescent="0.25">
      <c r="C312" s="307"/>
      <c r="D312" s="74"/>
    </row>
    <row r="313" spans="3:4" hidden="1" x14ac:dyDescent="0.25">
      <c r="C313" s="307"/>
      <c r="D313" s="74"/>
    </row>
    <row r="314" spans="3:4" hidden="1" x14ac:dyDescent="0.25">
      <c r="C314" s="307"/>
      <c r="D314" s="74"/>
    </row>
    <row r="315" spans="3:4" hidden="1" x14ac:dyDescent="0.25">
      <c r="C315" s="307"/>
      <c r="D315" s="74"/>
    </row>
    <row r="316" spans="3:4" hidden="1" x14ac:dyDescent="0.25">
      <c r="C316" s="307"/>
      <c r="D316" s="74"/>
    </row>
    <row r="317" spans="3:4" hidden="1" x14ac:dyDescent="0.25">
      <c r="C317" s="307"/>
      <c r="D317" s="74"/>
    </row>
    <row r="318" spans="3:4" hidden="1" x14ac:dyDescent="0.25">
      <c r="C318" s="307"/>
      <c r="D318" s="74"/>
    </row>
    <row r="319" spans="3:4" hidden="1" x14ac:dyDescent="0.25">
      <c r="C319" s="307"/>
      <c r="D319" s="74"/>
    </row>
    <row r="320" spans="3:4" hidden="1" x14ac:dyDescent="0.25">
      <c r="C320" s="307"/>
      <c r="D320" s="74"/>
    </row>
    <row r="321" spans="3:4" hidden="1" x14ac:dyDescent="0.25">
      <c r="C321" s="307"/>
      <c r="D321" s="74"/>
    </row>
    <row r="322" spans="3:4" hidden="1" x14ac:dyDescent="0.25">
      <c r="C322" s="307"/>
      <c r="D322" s="74"/>
    </row>
    <row r="323" spans="3:4" hidden="1" x14ac:dyDescent="0.25">
      <c r="C323" s="307"/>
      <c r="D323" s="74"/>
    </row>
    <row r="324" spans="3:4" hidden="1" x14ac:dyDescent="0.25">
      <c r="C324" s="307"/>
      <c r="D324" s="74"/>
    </row>
    <row r="325" spans="3:4" hidden="1" x14ac:dyDescent="0.25">
      <c r="C325" s="307"/>
      <c r="D325" s="74"/>
    </row>
    <row r="326" spans="3:4" hidden="1" x14ac:dyDescent="0.25">
      <c r="C326" s="307"/>
      <c r="D326" s="74"/>
    </row>
    <row r="327" spans="3:4" hidden="1" x14ac:dyDescent="0.25">
      <c r="C327" s="307"/>
      <c r="D327" s="74"/>
    </row>
    <row r="328" spans="3:4" hidden="1" x14ac:dyDescent="0.25">
      <c r="C328" s="307"/>
      <c r="D328" s="74"/>
    </row>
    <row r="329" spans="3:4" hidden="1" x14ac:dyDescent="0.25">
      <c r="C329" s="307"/>
      <c r="D329" s="74"/>
    </row>
    <row r="330" spans="3:4" hidden="1" x14ac:dyDescent="0.25">
      <c r="C330" s="307"/>
      <c r="D330" s="74"/>
    </row>
    <row r="331" spans="3:4" hidden="1" x14ac:dyDescent="0.25">
      <c r="C331" s="307"/>
      <c r="D331" s="74"/>
    </row>
    <row r="332" spans="3:4" hidden="1" x14ac:dyDescent="0.25">
      <c r="C332" s="307"/>
      <c r="D332" s="74"/>
    </row>
    <row r="333" spans="3:4" hidden="1" x14ac:dyDescent="0.25">
      <c r="C333" s="307"/>
      <c r="D333" s="74"/>
    </row>
    <row r="334" spans="3:4" hidden="1" x14ac:dyDescent="0.25">
      <c r="C334" s="307"/>
      <c r="D334" s="74"/>
    </row>
    <row r="335" spans="3:4" hidden="1" x14ac:dyDescent="0.25">
      <c r="C335" s="307"/>
      <c r="D335" s="74"/>
    </row>
    <row r="336" spans="3:4" hidden="1" x14ac:dyDescent="0.25">
      <c r="C336" s="307"/>
      <c r="D336" s="74"/>
    </row>
    <row r="337" spans="3:4" hidden="1" x14ac:dyDescent="0.25">
      <c r="C337" s="307"/>
      <c r="D337" s="74"/>
    </row>
    <row r="338" spans="3:4" hidden="1" x14ac:dyDescent="0.25">
      <c r="C338" s="307"/>
      <c r="D338" s="74"/>
    </row>
    <row r="339" spans="3:4" hidden="1" x14ac:dyDescent="0.25">
      <c r="C339" s="307"/>
      <c r="D339" s="74"/>
    </row>
    <row r="340" spans="3:4" hidden="1" x14ac:dyDescent="0.25">
      <c r="C340" s="307"/>
      <c r="D340" s="74"/>
    </row>
    <row r="341" spans="3:4" hidden="1" x14ac:dyDescent="0.25">
      <c r="C341" s="307"/>
      <c r="D341" s="74"/>
    </row>
    <row r="342" spans="3:4" hidden="1" x14ac:dyDescent="0.25">
      <c r="C342" s="307"/>
      <c r="D342" s="74"/>
    </row>
    <row r="343" spans="3:4" hidden="1" x14ac:dyDescent="0.25">
      <c r="C343" s="307"/>
      <c r="D343" s="74"/>
    </row>
    <row r="344" spans="3:4" hidden="1" x14ac:dyDescent="0.25">
      <c r="C344" s="307"/>
      <c r="D344" s="74"/>
    </row>
    <row r="345" spans="3:4" hidden="1" x14ac:dyDescent="0.25">
      <c r="C345" s="307"/>
      <c r="D345" s="74"/>
    </row>
    <row r="346" spans="3:4" hidden="1" x14ac:dyDescent="0.25">
      <c r="C346" s="307"/>
      <c r="D346" s="74"/>
    </row>
    <row r="347" spans="3:4" hidden="1" x14ac:dyDescent="0.25">
      <c r="C347" s="307"/>
      <c r="D347" s="74"/>
    </row>
    <row r="348" spans="3:4" hidden="1" x14ac:dyDescent="0.25">
      <c r="C348" s="307"/>
      <c r="D348" s="74"/>
    </row>
    <row r="349" spans="3:4" hidden="1" x14ac:dyDescent="0.25">
      <c r="C349" s="307"/>
      <c r="D349" s="74"/>
    </row>
    <row r="350" spans="3:4" hidden="1" x14ac:dyDescent="0.25">
      <c r="C350" s="307"/>
      <c r="D350" s="74"/>
    </row>
    <row r="351" spans="3:4" hidden="1" x14ac:dyDescent="0.25">
      <c r="C351" s="307"/>
      <c r="D351" s="74"/>
    </row>
    <row r="352" spans="3:4" hidden="1" x14ac:dyDescent="0.25">
      <c r="C352" s="307"/>
      <c r="D352" s="74"/>
    </row>
    <row r="353" spans="3:4" hidden="1" x14ac:dyDescent="0.25">
      <c r="C353" s="307"/>
      <c r="D353" s="74"/>
    </row>
    <row r="354" spans="3:4" hidden="1" x14ac:dyDescent="0.25">
      <c r="C354" s="307"/>
      <c r="D354" s="74"/>
    </row>
    <row r="355" spans="3:4" hidden="1" x14ac:dyDescent="0.25">
      <c r="C355" s="307"/>
      <c r="D355" s="74"/>
    </row>
    <row r="356" spans="3:4" hidden="1" x14ac:dyDescent="0.25">
      <c r="C356" s="307"/>
      <c r="D356" s="74"/>
    </row>
    <row r="357" spans="3:4" hidden="1" x14ac:dyDescent="0.25">
      <c r="C357" s="307"/>
      <c r="D357" s="74"/>
    </row>
    <row r="358" spans="3:4" hidden="1" x14ac:dyDescent="0.25">
      <c r="C358" s="307"/>
      <c r="D358" s="74"/>
    </row>
    <row r="359" spans="3:4" hidden="1" x14ac:dyDescent="0.25">
      <c r="C359" s="307"/>
      <c r="D359" s="74"/>
    </row>
    <row r="360" spans="3:4" hidden="1" x14ac:dyDescent="0.25">
      <c r="C360" s="307"/>
      <c r="D360" s="74"/>
    </row>
    <row r="361" spans="3:4" hidden="1" x14ac:dyDescent="0.25">
      <c r="C361" s="307"/>
      <c r="D361" s="74"/>
    </row>
    <row r="362" spans="3:4" hidden="1" x14ac:dyDescent="0.25">
      <c r="C362" s="307"/>
      <c r="D362" s="74"/>
    </row>
    <row r="363" spans="3:4" hidden="1" x14ac:dyDescent="0.25">
      <c r="C363" s="307"/>
      <c r="D363" s="74"/>
    </row>
    <row r="364" spans="3:4" hidden="1" x14ac:dyDescent="0.25">
      <c r="C364" s="307"/>
      <c r="D364" s="74"/>
    </row>
    <row r="365" spans="3:4" hidden="1" x14ac:dyDescent="0.25">
      <c r="C365" s="307"/>
      <c r="D365" s="74"/>
    </row>
    <row r="366" spans="3:4" hidden="1" x14ac:dyDescent="0.25">
      <c r="C366" s="307"/>
      <c r="D366" s="74"/>
    </row>
    <row r="367" spans="3:4" hidden="1" x14ac:dyDescent="0.25">
      <c r="C367" s="307"/>
      <c r="D367" s="74"/>
    </row>
    <row r="368" spans="3:4" hidden="1" x14ac:dyDescent="0.25">
      <c r="C368" s="307"/>
      <c r="D368" s="74"/>
    </row>
    <row r="369" spans="3:4" hidden="1" x14ac:dyDescent="0.25">
      <c r="C369" s="307"/>
      <c r="D369" s="74"/>
    </row>
    <row r="370" spans="3:4" hidden="1" x14ac:dyDescent="0.25">
      <c r="C370" s="307"/>
      <c r="D370" s="74"/>
    </row>
    <row r="371" spans="3:4" hidden="1" x14ac:dyDescent="0.25">
      <c r="C371" s="307"/>
      <c r="D371" s="74"/>
    </row>
    <row r="372" spans="3:4" hidden="1" x14ac:dyDescent="0.25">
      <c r="C372" s="307"/>
      <c r="D372" s="74"/>
    </row>
    <row r="373" spans="3:4" hidden="1" x14ac:dyDescent="0.25">
      <c r="C373" s="307"/>
      <c r="D373" s="74"/>
    </row>
    <row r="374" spans="3:4" hidden="1" x14ac:dyDescent="0.25">
      <c r="C374" s="307"/>
      <c r="D374" s="74"/>
    </row>
    <row r="375" spans="3:4" hidden="1" x14ac:dyDescent="0.25">
      <c r="C375" s="307"/>
      <c r="D375" s="74"/>
    </row>
    <row r="376" spans="3:4" hidden="1" x14ac:dyDescent="0.25">
      <c r="C376" s="307"/>
      <c r="D376" s="74"/>
    </row>
    <row r="377" spans="3:4" hidden="1" x14ac:dyDescent="0.25">
      <c r="C377" s="307"/>
      <c r="D377" s="74"/>
    </row>
    <row r="378" spans="3:4" hidden="1" x14ac:dyDescent="0.25">
      <c r="C378" s="307"/>
      <c r="D378" s="74"/>
    </row>
    <row r="379" spans="3:4" hidden="1" x14ac:dyDescent="0.25">
      <c r="C379" s="307"/>
      <c r="D379" s="74"/>
    </row>
    <row r="380" spans="3:4" hidden="1" x14ac:dyDescent="0.25">
      <c r="C380" s="307"/>
      <c r="D380" s="74"/>
    </row>
    <row r="381" spans="3:4" hidden="1" x14ac:dyDescent="0.25">
      <c r="C381" s="307"/>
      <c r="D381" s="74"/>
    </row>
    <row r="382" spans="3:4" hidden="1" x14ac:dyDescent="0.25">
      <c r="C382" s="307"/>
      <c r="D382" s="74"/>
    </row>
    <row r="383" spans="3:4" hidden="1" x14ac:dyDescent="0.25">
      <c r="C383" s="307"/>
      <c r="D383" s="74"/>
    </row>
    <row r="384" spans="3:4" hidden="1" x14ac:dyDescent="0.25">
      <c r="C384" s="307"/>
      <c r="D384" s="74"/>
    </row>
    <row r="385" spans="3:4" hidden="1" x14ac:dyDescent="0.25">
      <c r="C385" s="307"/>
      <c r="D385" s="74"/>
    </row>
    <row r="386" spans="3:4" hidden="1" x14ac:dyDescent="0.25">
      <c r="C386" s="307"/>
      <c r="D386" s="74"/>
    </row>
    <row r="387" spans="3:4" hidden="1" x14ac:dyDescent="0.25">
      <c r="C387" s="307"/>
      <c r="D387" s="74"/>
    </row>
    <row r="388" spans="3:4" hidden="1" x14ac:dyDescent="0.25">
      <c r="C388" s="307"/>
      <c r="D388" s="74"/>
    </row>
    <row r="389" spans="3:4" hidden="1" x14ac:dyDescent="0.25">
      <c r="C389" s="307"/>
      <c r="D389" s="74"/>
    </row>
    <row r="390" spans="3:4" hidden="1" x14ac:dyDescent="0.25">
      <c r="C390" s="307"/>
      <c r="D390" s="74"/>
    </row>
    <row r="391" spans="3:4" hidden="1" x14ac:dyDescent="0.25">
      <c r="C391" s="307"/>
      <c r="D391" s="74"/>
    </row>
    <row r="392" spans="3:4" hidden="1" x14ac:dyDescent="0.25">
      <c r="C392" s="307"/>
      <c r="D392" s="74"/>
    </row>
    <row r="393" spans="3:4" hidden="1" x14ac:dyDescent="0.25">
      <c r="C393" s="307"/>
      <c r="D393" s="74"/>
    </row>
    <row r="394" spans="3:4" hidden="1" x14ac:dyDescent="0.25">
      <c r="C394" s="307"/>
      <c r="D394" s="74"/>
    </row>
    <row r="395" spans="3:4" hidden="1" x14ac:dyDescent="0.25">
      <c r="C395" s="307"/>
      <c r="D395" s="74"/>
    </row>
    <row r="396" spans="3:4" hidden="1" x14ac:dyDescent="0.25">
      <c r="C396" s="307"/>
      <c r="D396" s="74"/>
    </row>
    <row r="397" spans="3:4" hidden="1" x14ac:dyDescent="0.25">
      <c r="C397" s="307"/>
      <c r="D397" s="74"/>
    </row>
    <row r="398" spans="3:4" hidden="1" x14ac:dyDescent="0.25">
      <c r="C398" s="307"/>
      <c r="D398" s="74"/>
    </row>
    <row r="399" spans="3:4" hidden="1" x14ac:dyDescent="0.25">
      <c r="C399" s="307"/>
      <c r="D399" s="74"/>
    </row>
    <row r="400" spans="3:4" hidden="1" x14ac:dyDescent="0.25">
      <c r="C400" s="307"/>
      <c r="D400" s="74"/>
    </row>
    <row r="401" spans="3:4" hidden="1" x14ac:dyDescent="0.25">
      <c r="C401" s="307"/>
      <c r="D401" s="74"/>
    </row>
    <row r="402" spans="3:4" hidden="1" x14ac:dyDescent="0.25">
      <c r="C402" s="307"/>
      <c r="D402" s="74"/>
    </row>
    <row r="403" spans="3:4" hidden="1" x14ac:dyDescent="0.25">
      <c r="C403" s="307"/>
      <c r="D403" s="74"/>
    </row>
    <row r="404" spans="3:4" hidden="1" x14ac:dyDescent="0.25">
      <c r="C404" s="307"/>
      <c r="D404" s="74"/>
    </row>
    <row r="405" spans="3:4" hidden="1" x14ac:dyDescent="0.25">
      <c r="C405" s="307"/>
      <c r="D405" s="74"/>
    </row>
    <row r="406" spans="3:4" hidden="1" x14ac:dyDescent="0.25">
      <c r="C406" s="307"/>
      <c r="D406" s="74"/>
    </row>
    <row r="407" spans="3:4" hidden="1" x14ac:dyDescent="0.25">
      <c r="C407" s="307"/>
      <c r="D407" s="74"/>
    </row>
    <row r="408" spans="3:4" hidden="1" x14ac:dyDescent="0.25">
      <c r="C408" s="307"/>
      <c r="D408" s="74"/>
    </row>
    <row r="409" spans="3:4" hidden="1" x14ac:dyDescent="0.25">
      <c r="C409" s="307"/>
      <c r="D409" s="74"/>
    </row>
    <row r="410" spans="3:4" hidden="1" x14ac:dyDescent="0.25">
      <c r="C410" s="307"/>
      <c r="D410" s="74"/>
    </row>
    <row r="411" spans="3:4" hidden="1" x14ac:dyDescent="0.25">
      <c r="C411" s="307"/>
      <c r="D411" s="74"/>
    </row>
    <row r="412" spans="3:4" hidden="1" x14ac:dyDescent="0.25">
      <c r="C412" s="307"/>
      <c r="D412" s="74"/>
    </row>
    <row r="413" spans="3:4" hidden="1" x14ac:dyDescent="0.25">
      <c r="C413" s="307"/>
      <c r="D413" s="74"/>
    </row>
    <row r="414" spans="3:4" hidden="1" x14ac:dyDescent="0.25">
      <c r="C414" s="307"/>
      <c r="D414" s="74"/>
    </row>
    <row r="415" spans="3:4" hidden="1" x14ac:dyDescent="0.25">
      <c r="C415" s="307"/>
      <c r="D415" s="74"/>
    </row>
    <row r="416" spans="3:4" hidden="1" x14ac:dyDescent="0.25">
      <c r="C416" s="307"/>
      <c r="D416" s="74"/>
    </row>
    <row r="417" spans="3:4" hidden="1" x14ac:dyDescent="0.25">
      <c r="C417" s="307"/>
      <c r="D417" s="74"/>
    </row>
    <row r="418" spans="3:4" hidden="1" x14ac:dyDescent="0.25">
      <c r="C418" s="307"/>
      <c r="D418" s="74"/>
    </row>
    <row r="419" spans="3:4" hidden="1" x14ac:dyDescent="0.25">
      <c r="C419" s="307"/>
      <c r="D419" s="74"/>
    </row>
    <row r="420" spans="3:4" hidden="1" x14ac:dyDescent="0.25">
      <c r="C420" s="307"/>
      <c r="D420" s="74"/>
    </row>
    <row r="421" spans="3:4" hidden="1" x14ac:dyDescent="0.25">
      <c r="C421" s="307"/>
      <c r="D421" s="74"/>
    </row>
    <row r="422" spans="3:4" hidden="1" x14ac:dyDescent="0.25">
      <c r="C422" s="307"/>
      <c r="D422" s="74"/>
    </row>
    <row r="423" spans="3:4" hidden="1" x14ac:dyDescent="0.25">
      <c r="C423" s="307"/>
      <c r="D423" s="74"/>
    </row>
    <row r="424" spans="3:4" hidden="1" x14ac:dyDescent="0.25">
      <c r="C424" s="307"/>
      <c r="D424" s="74"/>
    </row>
    <row r="425" spans="3:4" hidden="1" x14ac:dyDescent="0.25">
      <c r="C425" s="307"/>
      <c r="D425" s="74"/>
    </row>
    <row r="426" spans="3:4" hidden="1" x14ac:dyDescent="0.25">
      <c r="C426" s="307"/>
      <c r="D426" s="74"/>
    </row>
    <row r="427" spans="3:4" hidden="1" x14ac:dyDescent="0.25">
      <c r="C427" s="307"/>
      <c r="D427" s="74"/>
    </row>
    <row r="428" spans="3:4" hidden="1" x14ac:dyDescent="0.25">
      <c r="C428" s="307"/>
      <c r="D428" s="74"/>
    </row>
    <row r="429" spans="3:4" hidden="1" x14ac:dyDescent="0.25">
      <c r="C429" s="307"/>
      <c r="D429" s="74"/>
    </row>
    <row r="430" spans="3:4" hidden="1" x14ac:dyDescent="0.25">
      <c r="C430" s="307"/>
      <c r="D430" s="74"/>
    </row>
    <row r="431" spans="3:4" hidden="1" x14ac:dyDescent="0.25">
      <c r="C431" s="307"/>
      <c r="D431" s="74"/>
    </row>
    <row r="432" spans="3:4" hidden="1" x14ac:dyDescent="0.25">
      <c r="C432" s="307"/>
      <c r="D432" s="74"/>
    </row>
    <row r="433" spans="3:4" hidden="1" x14ac:dyDescent="0.25">
      <c r="C433" s="307"/>
      <c r="D433" s="74"/>
    </row>
    <row r="434" spans="3:4" hidden="1" x14ac:dyDescent="0.25">
      <c r="C434" s="307"/>
      <c r="D434" s="74"/>
    </row>
    <row r="435" spans="3:4" hidden="1" x14ac:dyDescent="0.25">
      <c r="C435" s="307"/>
      <c r="D435" s="74"/>
    </row>
    <row r="436" spans="3:4" hidden="1" x14ac:dyDescent="0.25">
      <c r="C436" s="307"/>
      <c r="D436" s="74"/>
    </row>
    <row r="437" spans="3:4" hidden="1" x14ac:dyDescent="0.25">
      <c r="C437" s="307"/>
      <c r="D437" s="74"/>
    </row>
    <row r="439" spans="3:4" hidden="1" x14ac:dyDescent="0.25">
      <c r="C439" s="307"/>
      <c r="D439" s="74"/>
    </row>
    <row r="440" spans="3:4" hidden="1" x14ac:dyDescent="0.25">
      <c r="C440" s="307"/>
      <c r="D440" s="74"/>
    </row>
    <row r="441" spans="3:4" hidden="1" x14ac:dyDescent="0.25">
      <c r="C441" s="307"/>
      <c r="D441" s="74"/>
    </row>
    <row r="442" spans="3:4" hidden="1" x14ac:dyDescent="0.25">
      <c r="C442" s="307"/>
      <c r="D442" s="74"/>
    </row>
    <row r="443" spans="3:4" hidden="1" x14ac:dyDescent="0.25">
      <c r="C443" s="307"/>
      <c r="D443" s="74"/>
    </row>
    <row r="444" spans="3:4" hidden="1" x14ac:dyDescent="0.25">
      <c r="C444" s="307"/>
      <c r="D444" s="74"/>
    </row>
    <row r="445" spans="3:4" hidden="1" x14ac:dyDescent="0.25">
      <c r="C445" s="307"/>
      <c r="D445" s="74"/>
    </row>
    <row r="446" spans="3:4" hidden="1" x14ac:dyDescent="0.25">
      <c r="C446" s="307"/>
      <c r="D446" s="74"/>
    </row>
    <row r="447" spans="3:4" hidden="1" x14ac:dyDescent="0.25">
      <c r="C447" s="307"/>
      <c r="D447" s="74"/>
    </row>
    <row r="448" spans="3:4" hidden="1" x14ac:dyDescent="0.25">
      <c r="C448" s="307"/>
      <c r="D448" s="74"/>
    </row>
    <row r="449" spans="3:4" hidden="1" x14ac:dyDescent="0.25">
      <c r="C449" s="307"/>
      <c r="D449" s="74"/>
    </row>
    <row r="450" spans="3:4" hidden="1" x14ac:dyDescent="0.25">
      <c r="C450" s="307"/>
      <c r="D450" s="74"/>
    </row>
    <row r="451" spans="3:4" hidden="1" x14ac:dyDescent="0.25">
      <c r="C451" s="307"/>
      <c r="D451" s="74"/>
    </row>
    <row r="452" spans="3:4" hidden="1" x14ac:dyDescent="0.25">
      <c r="C452" s="307"/>
      <c r="D452" s="74"/>
    </row>
    <row r="453" spans="3:4" hidden="1" x14ac:dyDescent="0.25">
      <c r="C453" s="307"/>
      <c r="D453" s="74"/>
    </row>
    <row r="454" spans="3:4" hidden="1" x14ac:dyDescent="0.25">
      <c r="C454" s="307"/>
      <c r="D454" s="74"/>
    </row>
    <row r="455" spans="3:4" hidden="1" x14ac:dyDescent="0.25">
      <c r="C455" s="307"/>
      <c r="D455" s="74"/>
    </row>
    <row r="456" spans="3:4" hidden="1" x14ac:dyDescent="0.25">
      <c r="C456" s="307"/>
      <c r="D456" s="74"/>
    </row>
    <row r="457" spans="3:4" hidden="1" x14ac:dyDescent="0.25">
      <c r="C457" s="307"/>
      <c r="D457" s="74"/>
    </row>
    <row r="458" spans="3:4" hidden="1" x14ac:dyDescent="0.25">
      <c r="C458" s="307"/>
      <c r="D458" s="74"/>
    </row>
    <row r="459" spans="3:4" hidden="1" x14ac:dyDescent="0.25">
      <c r="C459" s="307"/>
      <c r="D459" s="74"/>
    </row>
    <row r="460" spans="3:4" hidden="1" x14ac:dyDescent="0.25">
      <c r="C460" s="307"/>
      <c r="D460" s="74"/>
    </row>
    <row r="461" spans="3:4" hidden="1" x14ac:dyDescent="0.25">
      <c r="C461" s="307"/>
      <c r="D461" s="74"/>
    </row>
    <row r="462" spans="3:4" hidden="1" x14ac:dyDescent="0.25">
      <c r="C462" s="307"/>
      <c r="D462" s="74"/>
    </row>
    <row r="463" spans="3:4" hidden="1" x14ac:dyDescent="0.25">
      <c r="C463" s="307"/>
      <c r="D463" s="74"/>
    </row>
    <row r="464" spans="3:4" hidden="1" x14ac:dyDescent="0.25">
      <c r="C464" s="307"/>
      <c r="D464" s="74"/>
    </row>
    <row r="465" spans="2:6" hidden="1" x14ac:dyDescent="0.25">
      <c r="C465" s="307"/>
      <c r="D465" s="74"/>
    </row>
    <row r="466" spans="2:6" hidden="1" x14ac:dyDescent="0.25">
      <c r="B466" s="311"/>
      <c r="C466" s="305"/>
      <c r="D466" s="305"/>
      <c r="E466" s="305"/>
      <c r="F466" s="305"/>
    </row>
    <row r="467" spans="2:6" hidden="1" x14ac:dyDescent="0.25">
      <c r="B467" s="306"/>
      <c r="C467" s="304"/>
      <c r="D467" s="304"/>
      <c r="E467" s="304"/>
      <c r="F467" s="304"/>
    </row>
    <row r="468" spans="2:6" hidden="1" x14ac:dyDescent="0.25">
      <c r="B468" s="306"/>
      <c r="C468" s="304"/>
      <c r="D468" s="304"/>
      <c r="E468" s="304"/>
      <c r="F468" s="304"/>
    </row>
    <row r="469" spans="2:6" hidden="1" x14ac:dyDescent="0.25">
      <c r="C469" s="307"/>
      <c r="D469" s="74"/>
    </row>
    <row r="470" spans="2:6" hidden="1" x14ac:dyDescent="0.25">
      <c r="C470" s="307"/>
      <c r="D470" s="74"/>
    </row>
    <row r="471" spans="2:6" hidden="1" x14ac:dyDescent="0.25">
      <c r="C471" s="307"/>
      <c r="D471" s="74"/>
    </row>
    <row r="472" spans="2:6" hidden="1" x14ac:dyDescent="0.25">
      <c r="C472" s="307"/>
      <c r="D472" s="74"/>
    </row>
    <row r="473" spans="2:6" hidden="1" x14ac:dyDescent="0.25">
      <c r="C473" s="307"/>
      <c r="D473" s="74"/>
    </row>
    <row r="474" spans="2:6" hidden="1" x14ac:dyDescent="0.25">
      <c r="C474" s="307"/>
      <c r="D474" s="74"/>
    </row>
    <row r="475" spans="2:6" hidden="1" x14ac:dyDescent="0.25">
      <c r="C475" s="307"/>
      <c r="D475" s="74"/>
    </row>
    <row r="476" spans="2:6" hidden="1" x14ac:dyDescent="0.25">
      <c r="C476" s="307"/>
      <c r="D476" s="74"/>
    </row>
    <row r="477" spans="2:6" hidden="1" x14ac:dyDescent="0.25">
      <c r="C477" s="307"/>
      <c r="D477" s="74"/>
    </row>
    <row r="478" spans="2:6" hidden="1" x14ac:dyDescent="0.25">
      <c r="C478" s="307"/>
      <c r="D478" s="74"/>
    </row>
    <row r="479" spans="2:6" hidden="1" x14ac:dyDescent="0.25">
      <c r="C479" s="307"/>
      <c r="D479" s="74"/>
    </row>
    <row r="480" spans="2:6" hidden="1" x14ac:dyDescent="0.25">
      <c r="C480" s="307"/>
      <c r="D480" s="74"/>
    </row>
    <row r="481" spans="3:4" hidden="1" x14ac:dyDescent="0.25">
      <c r="C481" s="307"/>
      <c r="D481" s="74"/>
    </row>
    <row r="482" spans="3:4" hidden="1" x14ac:dyDescent="0.25">
      <c r="C482" s="307"/>
      <c r="D482" s="74"/>
    </row>
    <row r="483" spans="3:4" hidden="1" x14ac:dyDescent="0.25">
      <c r="C483" s="307"/>
      <c r="D483" s="74"/>
    </row>
    <row r="484" spans="3:4" hidden="1" x14ac:dyDescent="0.25">
      <c r="C484" s="307"/>
      <c r="D484" s="74"/>
    </row>
    <row r="485" spans="3:4" hidden="1" x14ac:dyDescent="0.25">
      <c r="C485" s="307"/>
      <c r="D485" s="74"/>
    </row>
    <row r="486" spans="3:4" hidden="1" x14ac:dyDescent="0.25">
      <c r="C486" s="307"/>
      <c r="D486" s="74"/>
    </row>
    <row r="488" spans="3:4" hidden="1" x14ac:dyDescent="0.25">
      <c r="C488" s="307"/>
      <c r="D488" s="74"/>
    </row>
    <row r="489" spans="3:4" hidden="1" x14ac:dyDescent="0.25">
      <c r="C489" s="307"/>
      <c r="D489" s="74"/>
    </row>
    <row r="490" spans="3:4" hidden="1" x14ac:dyDescent="0.25">
      <c r="C490" s="307"/>
      <c r="D490" s="74"/>
    </row>
    <row r="491" spans="3:4" hidden="1" x14ac:dyDescent="0.25">
      <c r="C491" s="307"/>
      <c r="D491" s="74"/>
    </row>
    <row r="492" spans="3:4" hidden="1" x14ac:dyDescent="0.25">
      <c r="C492" s="307"/>
      <c r="D492" s="74"/>
    </row>
    <row r="493" spans="3:4" hidden="1" x14ac:dyDescent="0.25">
      <c r="C493" s="307"/>
      <c r="D493" s="74"/>
    </row>
    <row r="494" spans="3:4" hidden="1" x14ac:dyDescent="0.25">
      <c r="C494" s="307"/>
      <c r="D494" s="74"/>
    </row>
    <row r="495" spans="3:4" hidden="1" x14ac:dyDescent="0.25">
      <c r="C495" s="307"/>
      <c r="D495" s="74"/>
    </row>
    <row r="496" spans="3:4" hidden="1" x14ac:dyDescent="0.25">
      <c r="C496" s="307"/>
      <c r="D496" s="74"/>
    </row>
    <row r="497" spans="3:4" hidden="1" x14ac:dyDescent="0.25">
      <c r="C497" s="307"/>
      <c r="D497" s="74"/>
    </row>
    <row r="498" spans="3:4" hidden="1" x14ac:dyDescent="0.25">
      <c r="C498" s="307"/>
      <c r="D498" s="74"/>
    </row>
    <row r="499" spans="3:4" hidden="1" x14ac:dyDescent="0.25">
      <c r="C499" s="307"/>
      <c r="D499" s="74"/>
    </row>
    <row r="500" spans="3:4" hidden="1" x14ac:dyDescent="0.25">
      <c r="C500" s="307"/>
      <c r="D500" s="74"/>
    </row>
    <row r="501" spans="3:4" hidden="1" x14ac:dyDescent="0.25">
      <c r="C501" s="307"/>
      <c r="D501" s="74"/>
    </row>
    <row r="503" spans="3:4" hidden="1" x14ac:dyDescent="0.25">
      <c r="C503" s="307"/>
      <c r="D503" s="74"/>
    </row>
    <row r="504" spans="3:4" hidden="1" x14ac:dyDescent="0.25">
      <c r="C504" s="307"/>
      <c r="D504" s="74"/>
    </row>
    <row r="505" spans="3:4" hidden="1" x14ac:dyDescent="0.25">
      <c r="C505" s="307"/>
      <c r="D505" s="74"/>
    </row>
    <row r="506" spans="3:4" hidden="1" x14ac:dyDescent="0.25">
      <c r="C506" s="307"/>
      <c r="D506" s="74"/>
    </row>
    <row r="507" spans="3:4" hidden="1" x14ac:dyDescent="0.25">
      <c r="C507" s="307"/>
      <c r="D507" s="74"/>
    </row>
    <row r="508" spans="3:4" hidden="1" x14ac:dyDescent="0.25">
      <c r="C508" s="307"/>
      <c r="D508" s="74"/>
    </row>
    <row r="509" spans="3:4" hidden="1" x14ac:dyDescent="0.25">
      <c r="C509" s="307"/>
      <c r="D509" s="74"/>
    </row>
    <row r="510" spans="3:4" hidden="1" x14ac:dyDescent="0.25">
      <c r="C510" s="307"/>
      <c r="D510" s="74"/>
    </row>
    <row r="511" spans="3:4" hidden="1" x14ac:dyDescent="0.25">
      <c r="C511" s="307"/>
      <c r="D511" s="74"/>
    </row>
    <row r="513" spans="3:4" hidden="1" x14ac:dyDescent="0.25">
      <c r="C513" s="307"/>
      <c r="D513" s="74"/>
    </row>
    <row r="514" spans="3:4" hidden="1" x14ac:dyDescent="0.25">
      <c r="C514" s="307"/>
      <c r="D514" s="74"/>
    </row>
    <row r="515" spans="3:4" hidden="1" x14ac:dyDescent="0.25">
      <c r="C515" s="307"/>
      <c r="D515" s="74"/>
    </row>
    <row r="516" spans="3:4" hidden="1" x14ac:dyDescent="0.25">
      <c r="C516" s="307"/>
      <c r="D516" s="74"/>
    </row>
    <row r="517" spans="3:4" hidden="1" x14ac:dyDescent="0.25">
      <c r="C517" s="307"/>
      <c r="D517" s="74"/>
    </row>
    <row r="518" spans="3:4" hidden="1" x14ac:dyDescent="0.25">
      <c r="C518" s="307"/>
      <c r="D518" s="74"/>
    </row>
    <row r="519" spans="3:4" hidden="1" x14ac:dyDescent="0.25">
      <c r="C519" s="307"/>
      <c r="D519" s="74"/>
    </row>
    <row r="520" spans="3:4" hidden="1" x14ac:dyDescent="0.25">
      <c r="C520" s="307"/>
      <c r="D520" s="74"/>
    </row>
    <row r="522" spans="3:4" hidden="1" x14ac:dyDescent="0.25">
      <c r="C522" s="307"/>
      <c r="D522" s="74"/>
    </row>
    <row r="523" spans="3:4" hidden="1" x14ac:dyDescent="0.25">
      <c r="C523" s="307"/>
      <c r="D523" s="74"/>
    </row>
    <row r="524" spans="3:4" hidden="1" x14ac:dyDescent="0.25">
      <c r="C524" s="307"/>
      <c r="D524" s="74"/>
    </row>
    <row r="525" spans="3:4" hidden="1" x14ac:dyDescent="0.25">
      <c r="C525" s="307"/>
      <c r="D525" s="74"/>
    </row>
    <row r="526" spans="3:4" hidden="1" x14ac:dyDescent="0.25">
      <c r="C526" s="307"/>
      <c r="D526" s="74"/>
    </row>
    <row r="527" spans="3:4" hidden="1" x14ac:dyDescent="0.25">
      <c r="C527" s="307"/>
      <c r="D527" s="74"/>
    </row>
    <row r="528" spans="3:4" hidden="1" x14ac:dyDescent="0.25">
      <c r="C528" s="307"/>
      <c r="D528" s="74"/>
    </row>
    <row r="529" spans="3:4" hidden="1" x14ac:dyDescent="0.25">
      <c r="C529" s="307"/>
      <c r="D529" s="74"/>
    </row>
    <row r="530" spans="3:4" hidden="1" x14ac:dyDescent="0.25">
      <c r="C530" s="307"/>
      <c r="D530" s="74"/>
    </row>
    <row r="532" spans="3:4" hidden="1" x14ac:dyDescent="0.25">
      <c r="C532" s="307"/>
      <c r="D532" s="74"/>
    </row>
    <row r="533" spans="3:4" hidden="1" x14ac:dyDescent="0.25">
      <c r="C533" s="307"/>
      <c r="D533" s="74"/>
    </row>
    <row r="534" spans="3:4" hidden="1" x14ac:dyDescent="0.25">
      <c r="C534" s="307"/>
      <c r="D534" s="74"/>
    </row>
    <row r="535" spans="3:4" hidden="1" x14ac:dyDescent="0.25">
      <c r="C535" s="307"/>
      <c r="D535" s="74"/>
    </row>
    <row r="536" spans="3:4" hidden="1" x14ac:dyDescent="0.25">
      <c r="C536" s="307"/>
      <c r="D536" s="74"/>
    </row>
    <row r="537" spans="3:4" hidden="1" x14ac:dyDescent="0.25">
      <c r="C537" s="307"/>
      <c r="D537" s="74"/>
    </row>
    <row r="538" spans="3:4" hidden="1" x14ac:dyDescent="0.25">
      <c r="C538" s="307"/>
      <c r="D538" s="74"/>
    </row>
    <row r="539" spans="3:4" hidden="1" x14ac:dyDescent="0.25">
      <c r="C539" s="307"/>
      <c r="D539" s="74"/>
    </row>
    <row r="541" spans="3:4" hidden="1" x14ac:dyDescent="0.25">
      <c r="C541" s="307"/>
      <c r="D541" s="74"/>
    </row>
    <row r="542" spans="3:4" hidden="1" x14ac:dyDescent="0.25">
      <c r="C542" s="307"/>
      <c r="D542" s="74"/>
    </row>
    <row r="543" spans="3:4" hidden="1" x14ac:dyDescent="0.25">
      <c r="C543" s="307"/>
      <c r="D543" s="74"/>
    </row>
    <row r="544" spans="3:4" hidden="1" x14ac:dyDescent="0.25">
      <c r="C544" s="307"/>
      <c r="D544" s="74"/>
    </row>
    <row r="545" spans="3:4" hidden="1" x14ac:dyDescent="0.25">
      <c r="C545" s="307"/>
      <c r="D545" s="74"/>
    </row>
    <row r="546" spans="3:4" hidden="1" x14ac:dyDescent="0.25">
      <c r="C546" s="307"/>
      <c r="D546" s="74"/>
    </row>
    <row r="547" spans="3:4" hidden="1" x14ac:dyDescent="0.25">
      <c r="C547" s="307"/>
      <c r="D547" s="74"/>
    </row>
    <row r="548" spans="3:4" hidden="1" x14ac:dyDescent="0.25">
      <c r="C548" s="307"/>
      <c r="D548" s="74"/>
    </row>
    <row r="549" spans="3:4" hidden="1" x14ac:dyDescent="0.25">
      <c r="C549" s="307"/>
      <c r="D549" s="74"/>
    </row>
    <row r="550" spans="3:4" hidden="1" x14ac:dyDescent="0.25">
      <c r="C550" s="307"/>
      <c r="D550" s="74"/>
    </row>
    <row r="551" spans="3:4" hidden="1" x14ac:dyDescent="0.25">
      <c r="C551" s="307"/>
      <c r="D551" s="74"/>
    </row>
    <row r="552" spans="3:4" hidden="1" x14ac:dyDescent="0.25">
      <c r="C552" s="307"/>
      <c r="D552" s="74"/>
    </row>
    <row r="553" spans="3:4" hidden="1" x14ac:dyDescent="0.25">
      <c r="C553" s="307"/>
      <c r="D553" s="74"/>
    </row>
    <row r="554" spans="3:4" hidden="1" x14ac:dyDescent="0.25">
      <c r="C554" s="307"/>
      <c r="D554" s="74"/>
    </row>
    <row r="555" spans="3:4" hidden="1" x14ac:dyDescent="0.25">
      <c r="C555" s="307"/>
      <c r="D555" s="74"/>
    </row>
    <row r="556" spans="3:4" hidden="1" x14ac:dyDescent="0.25">
      <c r="C556" s="307"/>
      <c r="D556" s="74"/>
    </row>
    <row r="557" spans="3:4" hidden="1" x14ac:dyDescent="0.25">
      <c r="C557" s="307"/>
      <c r="D557" s="74"/>
    </row>
    <row r="558" spans="3:4" hidden="1" x14ac:dyDescent="0.25">
      <c r="C558" s="307"/>
      <c r="D558" s="74"/>
    </row>
    <row r="559" spans="3:4" hidden="1" x14ac:dyDescent="0.25">
      <c r="C559" s="307"/>
      <c r="D559" s="74"/>
    </row>
    <row r="560" spans="3:4" hidden="1" x14ac:dyDescent="0.25">
      <c r="C560" s="307"/>
      <c r="D560" s="74"/>
    </row>
    <row r="561" spans="3:4" hidden="1" x14ac:dyDescent="0.25">
      <c r="C561" s="307"/>
      <c r="D561" s="74"/>
    </row>
    <row r="562" spans="3:4" hidden="1" x14ac:dyDescent="0.25">
      <c r="C562" s="307"/>
      <c r="D562" s="74"/>
    </row>
    <row r="563" spans="3:4" hidden="1" x14ac:dyDescent="0.25">
      <c r="C563" s="307"/>
      <c r="D563" s="74"/>
    </row>
    <row r="564" spans="3:4" hidden="1" x14ac:dyDescent="0.25">
      <c r="C564" s="307"/>
      <c r="D564" s="74"/>
    </row>
    <row r="565" spans="3:4" hidden="1" x14ac:dyDescent="0.25">
      <c r="C565" s="307"/>
      <c r="D565" s="74"/>
    </row>
    <row r="566" spans="3:4" hidden="1" x14ac:dyDescent="0.25">
      <c r="C566" s="307"/>
      <c r="D566" s="74"/>
    </row>
    <row r="567" spans="3:4" hidden="1" x14ac:dyDescent="0.25">
      <c r="C567" s="307"/>
      <c r="D567" s="74"/>
    </row>
    <row r="568" spans="3:4" hidden="1" x14ac:dyDescent="0.25">
      <c r="C568" s="307"/>
      <c r="D568" s="74"/>
    </row>
    <row r="569" spans="3:4" hidden="1" x14ac:dyDescent="0.25">
      <c r="C569" s="307"/>
      <c r="D569" s="74"/>
    </row>
    <row r="570" spans="3:4" hidden="1" x14ac:dyDescent="0.25">
      <c r="C570" s="307"/>
      <c r="D570" s="74"/>
    </row>
    <row r="571" spans="3:4" hidden="1" x14ac:dyDescent="0.25">
      <c r="C571" s="307"/>
      <c r="D571" s="74"/>
    </row>
    <row r="572" spans="3:4" hidden="1" x14ac:dyDescent="0.25">
      <c r="C572" s="307"/>
      <c r="D572" s="74"/>
    </row>
    <row r="573" spans="3:4" hidden="1" x14ac:dyDescent="0.25">
      <c r="C573" s="307"/>
      <c r="D573" s="74"/>
    </row>
    <row r="574" spans="3:4" hidden="1" x14ac:dyDescent="0.25">
      <c r="C574" s="307"/>
      <c r="D574" s="74"/>
    </row>
    <row r="575" spans="3:4" hidden="1" x14ac:dyDescent="0.25">
      <c r="C575" s="307"/>
      <c r="D575" s="74"/>
    </row>
    <row r="576" spans="3:4" hidden="1" x14ac:dyDescent="0.25">
      <c r="C576" s="307"/>
      <c r="D576" s="74"/>
    </row>
    <row r="577" spans="3:4" hidden="1" x14ac:dyDescent="0.25">
      <c r="C577" s="307"/>
      <c r="D577" s="74"/>
    </row>
    <row r="578" spans="3:4" hidden="1" x14ac:dyDescent="0.25">
      <c r="C578" s="307"/>
      <c r="D578" s="74"/>
    </row>
    <row r="579" spans="3:4" hidden="1" x14ac:dyDescent="0.25">
      <c r="C579" s="307"/>
      <c r="D579" s="74"/>
    </row>
    <row r="580" spans="3:4" hidden="1" x14ac:dyDescent="0.25">
      <c r="C580" s="307"/>
      <c r="D580" s="74"/>
    </row>
    <row r="581" spans="3:4" hidden="1" x14ac:dyDescent="0.25">
      <c r="C581" s="307"/>
      <c r="D581" s="74"/>
    </row>
    <row r="582" spans="3:4" hidden="1" x14ac:dyDescent="0.25">
      <c r="C582" s="307"/>
      <c r="D582" s="74"/>
    </row>
    <row r="583" spans="3:4" hidden="1" x14ac:dyDescent="0.25">
      <c r="C583" s="307"/>
      <c r="D583" s="74"/>
    </row>
    <row r="584" spans="3:4" hidden="1" x14ac:dyDescent="0.25">
      <c r="C584" s="307"/>
      <c r="D584" s="74"/>
    </row>
    <row r="585" spans="3:4" hidden="1" x14ac:dyDescent="0.25">
      <c r="C585" s="307"/>
      <c r="D585" s="74"/>
    </row>
    <row r="586" spans="3:4" hidden="1" x14ac:dyDescent="0.25">
      <c r="C586" s="307"/>
      <c r="D586" s="74"/>
    </row>
    <row r="587" spans="3:4" hidden="1" x14ac:dyDescent="0.25">
      <c r="C587" s="307"/>
      <c r="D587" s="74"/>
    </row>
    <row r="588" spans="3:4" hidden="1" x14ac:dyDescent="0.25">
      <c r="C588" s="307"/>
      <c r="D588" s="74"/>
    </row>
    <row r="590" spans="3:4" hidden="1" x14ac:dyDescent="0.25">
      <c r="C590" s="307"/>
      <c r="D590" s="74"/>
    </row>
    <row r="591" spans="3:4" hidden="1" x14ac:dyDescent="0.25">
      <c r="C591" s="307"/>
      <c r="D591" s="74"/>
    </row>
    <row r="592" spans="3:4" hidden="1" x14ac:dyDescent="0.25">
      <c r="C592" s="307"/>
      <c r="D592" s="74"/>
    </row>
    <row r="593" spans="3:4" hidden="1" x14ac:dyDescent="0.25">
      <c r="C593" s="307"/>
      <c r="D593" s="74"/>
    </row>
    <row r="594" spans="3:4" hidden="1" x14ac:dyDescent="0.25">
      <c r="C594" s="307"/>
      <c r="D594" s="74"/>
    </row>
    <row r="595" spans="3:4" hidden="1" x14ac:dyDescent="0.25">
      <c r="C595" s="307"/>
      <c r="D595" s="74"/>
    </row>
    <row r="596" spans="3:4" hidden="1" x14ac:dyDescent="0.25">
      <c r="C596" s="307"/>
      <c r="D596" s="74"/>
    </row>
    <row r="597" spans="3:4" hidden="1" x14ac:dyDescent="0.25">
      <c r="C597" s="307"/>
      <c r="D597" s="74"/>
    </row>
    <row r="598" spans="3:4" hidden="1" x14ac:dyDescent="0.25">
      <c r="C598" s="307"/>
      <c r="D598" s="74"/>
    </row>
    <row r="599" spans="3:4" hidden="1" x14ac:dyDescent="0.25">
      <c r="C599" s="307"/>
      <c r="D599" s="74"/>
    </row>
    <row r="600" spans="3:4" hidden="1" x14ac:dyDescent="0.25">
      <c r="C600" s="307"/>
      <c r="D600" s="74"/>
    </row>
    <row r="601" spans="3:4" hidden="1" x14ac:dyDescent="0.25">
      <c r="C601" s="307"/>
      <c r="D601" s="74"/>
    </row>
    <row r="602" spans="3:4" hidden="1" x14ac:dyDescent="0.25">
      <c r="C602" s="307"/>
      <c r="D602" s="74"/>
    </row>
    <row r="603" spans="3:4" hidden="1" x14ac:dyDescent="0.25">
      <c r="C603" s="307"/>
      <c r="D603" s="74"/>
    </row>
    <row r="604" spans="3:4" hidden="1" x14ac:dyDescent="0.25">
      <c r="C604" s="307"/>
      <c r="D604" s="74"/>
    </row>
    <row r="605" spans="3:4" hidden="1" x14ac:dyDescent="0.25">
      <c r="C605" s="307"/>
      <c r="D605" s="74"/>
    </row>
    <row r="606" spans="3:4" hidden="1" x14ac:dyDescent="0.25">
      <c r="C606" s="307"/>
      <c r="D606" s="74"/>
    </row>
    <row r="607" spans="3:4" hidden="1" x14ac:dyDescent="0.25">
      <c r="C607" s="307"/>
      <c r="D607" s="74"/>
    </row>
    <row r="608" spans="3:4" hidden="1" x14ac:dyDescent="0.25">
      <c r="C608" s="307"/>
      <c r="D608" s="74"/>
    </row>
    <row r="609" spans="3:4" hidden="1" x14ac:dyDescent="0.25">
      <c r="C609" s="307"/>
      <c r="D609" s="74"/>
    </row>
    <row r="610" spans="3:4" hidden="1" x14ac:dyDescent="0.25">
      <c r="C610" s="307"/>
      <c r="D610" s="74"/>
    </row>
    <row r="611" spans="3:4" hidden="1" x14ac:dyDescent="0.25">
      <c r="C611" s="307"/>
      <c r="D611" s="74"/>
    </row>
    <row r="612" spans="3:4" hidden="1" x14ac:dyDescent="0.25">
      <c r="C612" s="307"/>
      <c r="D612" s="74"/>
    </row>
    <row r="613" spans="3:4" hidden="1" x14ac:dyDescent="0.25">
      <c r="C613" s="307"/>
      <c r="D613" s="74"/>
    </row>
    <row r="614" spans="3:4" hidden="1" x14ac:dyDescent="0.25">
      <c r="C614" s="307"/>
      <c r="D614" s="74"/>
    </row>
    <row r="615" spans="3:4" hidden="1" x14ac:dyDescent="0.25">
      <c r="C615" s="307"/>
      <c r="D615" s="74"/>
    </row>
    <row r="616" spans="3:4" hidden="1" x14ac:dyDescent="0.25">
      <c r="C616" s="307"/>
      <c r="D616" s="74"/>
    </row>
    <row r="617" spans="3:4" hidden="1" x14ac:dyDescent="0.25">
      <c r="C617" s="307"/>
      <c r="D617" s="74"/>
    </row>
    <row r="618" spans="3:4" hidden="1" x14ac:dyDescent="0.25">
      <c r="C618" s="307"/>
      <c r="D618" s="74"/>
    </row>
    <row r="619" spans="3:4" hidden="1" x14ac:dyDescent="0.25">
      <c r="C619" s="307"/>
      <c r="D619" s="74"/>
    </row>
    <row r="620" spans="3:4" hidden="1" x14ac:dyDescent="0.25">
      <c r="C620" s="307"/>
      <c r="D620" s="74"/>
    </row>
    <row r="621" spans="3:4" hidden="1" x14ac:dyDescent="0.25">
      <c r="C621" s="307"/>
      <c r="D621" s="74"/>
    </row>
    <row r="622" spans="3:4" hidden="1" x14ac:dyDescent="0.25">
      <c r="C622" s="307"/>
      <c r="D622" s="74"/>
    </row>
    <row r="623" spans="3:4" hidden="1" x14ac:dyDescent="0.25">
      <c r="C623" s="307"/>
      <c r="D623" s="74"/>
    </row>
    <row r="624" spans="3:4" hidden="1" x14ac:dyDescent="0.25">
      <c r="C624" s="307"/>
      <c r="D624" s="74"/>
    </row>
    <row r="625" spans="3:4" hidden="1" x14ac:dyDescent="0.25">
      <c r="C625" s="307"/>
      <c r="D625" s="74"/>
    </row>
    <row r="626" spans="3:4" hidden="1" x14ac:dyDescent="0.25">
      <c r="C626" s="307"/>
      <c r="D626" s="74"/>
    </row>
    <row r="627" spans="3:4" hidden="1" x14ac:dyDescent="0.25">
      <c r="C627" s="307"/>
      <c r="D627" s="74"/>
    </row>
    <row r="628" spans="3:4" hidden="1" x14ac:dyDescent="0.25">
      <c r="C628" s="307"/>
      <c r="D628" s="74"/>
    </row>
    <row r="629" spans="3:4" hidden="1" x14ac:dyDescent="0.25">
      <c r="C629" s="307"/>
      <c r="D629" s="74"/>
    </row>
    <row r="630" spans="3:4" hidden="1" x14ac:dyDescent="0.25">
      <c r="C630" s="307"/>
      <c r="D630" s="74"/>
    </row>
    <row r="631" spans="3:4" hidden="1" x14ac:dyDescent="0.25">
      <c r="C631" s="307"/>
      <c r="D631" s="74"/>
    </row>
    <row r="632" spans="3:4" hidden="1" x14ac:dyDescent="0.25">
      <c r="C632" s="307"/>
      <c r="D632" s="74"/>
    </row>
    <row r="633" spans="3:4" hidden="1" x14ac:dyDescent="0.25">
      <c r="C633" s="307"/>
      <c r="D633" s="74"/>
    </row>
    <row r="634" spans="3:4" hidden="1" x14ac:dyDescent="0.25">
      <c r="C634" s="307"/>
      <c r="D634" s="74"/>
    </row>
    <row r="635" spans="3:4" hidden="1" x14ac:dyDescent="0.25">
      <c r="C635" s="307"/>
      <c r="D635" s="74"/>
    </row>
    <row r="636" spans="3:4" hidden="1" x14ac:dyDescent="0.25">
      <c r="C636" s="307"/>
      <c r="D636" s="74"/>
    </row>
    <row r="637" spans="3:4" hidden="1" x14ac:dyDescent="0.25">
      <c r="C637" s="307"/>
      <c r="D637" s="74"/>
    </row>
    <row r="638" spans="3:4" hidden="1" x14ac:dyDescent="0.25">
      <c r="C638" s="307"/>
      <c r="D638" s="74"/>
    </row>
    <row r="639" spans="3:4" hidden="1" x14ac:dyDescent="0.25">
      <c r="C639" s="307"/>
      <c r="D639" s="74"/>
    </row>
    <row r="640" spans="3:4" hidden="1" x14ac:dyDescent="0.25">
      <c r="C640" s="307"/>
      <c r="D640" s="74"/>
    </row>
    <row r="641" spans="3:4" hidden="1" x14ac:dyDescent="0.25">
      <c r="C641" s="307"/>
      <c r="D641" s="74"/>
    </row>
    <row r="642" spans="3:4" hidden="1" x14ac:dyDescent="0.25">
      <c r="C642" s="307"/>
      <c r="D642" s="74"/>
    </row>
    <row r="643" spans="3:4" hidden="1" x14ac:dyDescent="0.25">
      <c r="C643" s="307"/>
      <c r="D643" s="74"/>
    </row>
    <row r="644" spans="3:4" hidden="1" x14ac:dyDescent="0.25">
      <c r="C644" s="307"/>
      <c r="D644" s="74"/>
    </row>
    <row r="646" spans="3:4" hidden="1" x14ac:dyDescent="0.25">
      <c r="C646" s="307"/>
      <c r="D646" s="74"/>
    </row>
    <row r="647" spans="3:4" hidden="1" x14ac:dyDescent="0.25">
      <c r="C647" s="307"/>
      <c r="D647" s="74"/>
    </row>
    <row r="648" spans="3:4" hidden="1" x14ac:dyDescent="0.25">
      <c r="C648" s="307"/>
      <c r="D648" s="74"/>
    </row>
    <row r="649" spans="3:4" hidden="1" x14ac:dyDescent="0.25">
      <c r="C649" s="307"/>
      <c r="D649" s="74"/>
    </row>
    <row r="650" spans="3:4" hidden="1" x14ac:dyDescent="0.25">
      <c r="C650" s="307"/>
      <c r="D650" s="74"/>
    </row>
    <row r="651" spans="3:4" hidden="1" x14ac:dyDescent="0.25">
      <c r="C651" s="307"/>
      <c r="D651" s="74"/>
    </row>
    <row r="652" spans="3:4" hidden="1" x14ac:dyDescent="0.25">
      <c r="C652" s="307"/>
      <c r="D652" s="74"/>
    </row>
    <row r="653" spans="3:4" hidden="1" x14ac:dyDescent="0.25">
      <c r="C653" s="307"/>
      <c r="D653" s="74"/>
    </row>
    <row r="654" spans="3:4" hidden="1" x14ac:dyDescent="0.25">
      <c r="C654" s="307"/>
      <c r="D654" s="74"/>
    </row>
    <row r="655" spans="3:4" hidden="1" x14ac:dyDescent="0.25">
      <c r="C655" s="307"/>
      <c r="D655" s="74"/>
    </row>
    <row r="656" spans="3:4" hidden="1" x14ac:dyDescent="0.25">
      <c r="C656" s="307"/>
      <c r="D656" s="74"/>
    </row>
    <row r="657" spans="3:4" hidden="1" x14ac:dyDescent="0.25">
      <c r="C657" s="307"/>
      <c r="D657" s="74"/>
    </row>
    <row r="658" spans="3:4" hidden="1" x14ac:dyDescent="0.25">
      <c r="C658" s="307"/>
      <c r="D658" s="74"/>
    </row>
    <row r="659" spans="3:4" hidden="1" x14ac:dyDescent="0.25">
      <c r="C659" s="307"/>
      <c r="D659" s="74"/>
    </row>
    <row r="660" spans="3:4" hidden="1" x14ac:dyDescent="0.25">
      <c r="C660" s="307"/>
      <c r="D660" s="74"/>
    </row>
    <row r="661" spans="3:4" hidden="1" x14ac:dyDescent="0.25">
      <c r="C661" s="307"/>
      <c r="D661" s="74"/>
    </row>
    <row r="662" spans="3:4" hidden="1" x14ac:dyDescent="0.25">
      <c r="C662" s="307"/>
      <c r="D662" s="74"/>
    </row>
    <row r="663" spans="3:4" hidden="1" x14ac:dyDescent="0.25">
      <c r="C663" s="307"/>
      <c r="D663" s="74"/>
    </row>
    <row r="664" spans="3:4" hidden="1" x14ac:dyDescent="0.25">
      <c r="C664" s="307"/>
      <c r="D664" s="74"/>
    </row>
    <row r="665" spans="3:4" hidden="1" x14ac:dyDescent="0.25">
      <c r="C665" s="307"/>
      <c r="D665" s="74"/>
    </row>
    <row r="666" spans="3:4" hidden="1" x14ac:dyDescent="0.25">
      <c r="C666" s="307"/>
      <c r="D666" s="74"/>
    </row>
    <row r="667" spans="3:4" hidden="1" x14ac:dyDescent="0.25">
      <c r="C667" s="307"/>
      <c r="D667" s="74"/>
    </row>
    <row r="668" spans="3:4" hidden="1" x14ac:dyDescent="0.25">
      <c r="C668" s="307"/>
      <c r="D668" s="74"/>
    </row>
    <row r="669" spans="3:4" hidden="1" x14ac:dyDescent="0.25">
      <c r="C669" s="307"/>
      <c r="D669" s="74"/>
    </row>
    <row r="670" spans="3:4" hidden="1" x14ac:dyDescent="0.25">
      <c r="C670" s="307"/>
      <c r="D670" s="74"/>
    </row>
    <row r="671" spans="3:4" hidden="1" x14ac:dyDescent="0.25">
      <c r="C671" s="307"/>
      <c r="D671" s="74"/>
    </row>
    <row r="672" spans="3:4" hidden="1" x14ac:dyDescent="0.25">
      <c r="C672" s="307"/>
      <c r="D672" s="74"/>
    </row>
    <row r="673" spans="3:4" hidden="1" x14ac:dyDescent="0.25">
      <c r="C673" s="307"/>
      <c r="D673" s="74"/>
    </row>
    <row r="674" spans="3:4" hidden="1" x14ac:dyDescent="0.25">
      <c r="C674" s="307"/>
      <c r="D674" s="74"/>
    </row>
    <row r="675" spans="3:4" hidden="1" x14ac:dyDescent="0.25">
      <c r="C675" s="307"/>
      <c r="D675" s="74"/>
    </row>
    <row r="676" spans="3:4" hidden="1" x14ac:dyDescent="0.25">
      <c r="C676" s="307"/>
      <c r="D676" s="74"/>
    </row>
    <row r="677" spans="3:4" hidden="1" x14ac:dyDescent="0.25">
      <c r="C677" s="307"/>
      <c r="D677" s="74"/>
    </row>
    <row r="678" spans="3:4" hidden="1" x14ac:dyDescent="0.25">
      <c r="C678" s="307"/>
      <c r="D678" s="74"/>
    </row>
    <row r="679" spans="3:4" hidden="1" x14ac:dyDescent="0.25">
      <c r="C679" s="307"/>
      <c r="D679" s="74"/>
    </row>
    <row r="680" spans="3:4" hidden="1" x14ac:dyDescent="0.25">
      <c r="C680" s="307"/>
      <c r="D680" s="74"/>
    </row>
    <row r="681" spans="3:4" hidden="1" x14ac:dyDescent="0.25">
      <c r="C681" s="307"/>
      <c r="D681" s="74"/>
    </row>
    <row r="682" spans="3:4" hidden="1" x14ac:dyDescent="0.25">
      <c r="C682" s="307"/>
      <c r="D682" s="74"/>
    </row>
    <row r="683" spans="3:4" hidden="1" x14ac:dyDescent="0.25">
      <c r="C683" s="307"/>
      <c r="D683" s="74"/>
    </row>
    <row r="684" spans="3:4" hidden="1" x14ac:dyDescent="0.25">
      <c r="C684" s="307"/>
      <c r="D684" s="74"/>
    </row>
    <row r="685" spans="3:4" hidden="1" x14ac:dyDescent="0.25">
      <c r="C685" s="307"/>
      <c r="D685" s="74"/>
    </row>
    <row r="686" spans="3:4" hidden="1" x14ac:dyDescent="0.25">
      <c r="C686" s="307"/>
      <c r="D686" s="74"/>
    </row>
    <row r="687" spans="3:4" hidden="1" x14ac:dyDescent="0.25">
      <c r="C687" s="307"/>
      <c r="D687" s="74"/>
    </row>
    <row r="688" spans="3:4" hidden="1" x14ac:dyDescent="0.25">
      <c r="C688" s="307"/>
      <c r="D688" s="74"/>
    </row>
    <row r="689" spans="3:6" hidden="1" x14ac:dyDescent="0.25">
      <c r="C689" s="307"/>
      <c r="D689" s="74"/>
    </row>
    <row r="690" spans="3:6" hidden="1" x14ac:dyDescent="0.25">
      <c r="F690" s="312"/>
    </row>
    <row r="691" spans="3:6" hidden="1" x14ac:dyDescent="0.25">
      <c r="C691" s="307"/>
      <c r="D691" s="74"/>
    </row>
    <row r="692" spans="3:6" hidden="1" x14ac:dyDescent="0.25">
      <c r="C692" s="307"/>
      <c r="D692" s="74"/>
    </row>
    <row r="693" spans="3:6" hidden="1" x14ac:dyDescent="0.25">
      <c r="C693" s="307"/>
      <c r="D693" s="74"/>
    </row>
    <row r="694" spans="3:6" hidden="1" x14ac:dyDescent="0.25">
      <c r="C694" s="307"/>
      <c r="D694" s="74"/>
    </row>
    <row r="695" spans="3:6" hidden="1" x14ac:dyDescent="0.25">
      <c r="C695" s="307"/>
      <c r="D695" s="74"/>
    </row>
    <row r="696" spans="3:6" hidden="1" x14ac:dyDescent="0.25">
      <c r="C696" s="307"/>
      <c r="D696" s="74"/>
    </row>
    <row r="697" spans="3:6" hidden="1" x14ac:dyDescent="0.25">
      <c r="C697" s="307"/>
      <c r="D697" s="74"/>
    </row>
    <row r="698" spans="3:6" hidden="1" x14ac:dyDescent="0.25">
      <c r="C698" s="307"/>
      <c r="D698" s="74"/>
    </row>
    <row r="699" spans="3:6" hidden="1" x14ac:dyDescent="0.25">
      <c r="C699" s="307"/>
      <c r="D699" s="74"/>
    </row>
    <row r="700" spans="3:6" hidden="1" x14ac:dyDescent="0.25">
      <c r="C700" s="307"/>
      <c r="D700" s="74"/>
    </row>
    <row r="701" spans="3:6" hidden="1" x14ac:dyDescent="0.25">
      <c r="C701" s="307"/>
      <c r="D701" s="74"/>
    </row>
    <row r="702" spans="3:6" hidden="1" x14ac:dyDescent="0.25">
      <c r="C702" s="307"/>
      <c r="D702" s="74"/>
    </row>
    <row r="703" spans="3:6" hidden="1" x14ac:dyDescent="0.25">
      <c r="C703" s="307"/>
      <c r="D703" s="74"/>
    </row>
    <row r="704" spans="3:6" hidden="1" x14ac:dyDescent="0.25">
      <c r="C704" s="307"/>
      <c r="D704" s="74"/>
    </row>
    <row r="705" spans="3:4" hidden="1" x14ac:dyDescent="0.25">
      <c r="C705" s="307"/>
      <c r="D705" s="74"/>
    </row>
    <row r="706" spans="3:4" hidden="1" x14ac:dyDescent="0.25">
      <c r="C706" s="307"/>
      <c r="D706" s="74"/>
    </row>
    <row r="707" spans="3:4" hidden="1" x14ac:dyDescent="0.25">
      <c r="C707" s="307"/>
      <c r="D707" s="74"/>
    </row>
    <row r="708" spans="3:4" hidden="1" x14ac:dyDescent="0.25">
      <c r="C708" s="307"/>
      <c r="D708" s="74"/>
    </row>
    <row r="709" spans="3:4" hidden="1" x14ac:dyDescent="0.25">
      <c r="C709" s="307"/>
      <c r="D709" s="74"/>
    </row>
    <row r="710" spans="3:4" hidden="1" x14ac:dyDescent="0.25">
      <c r="C710" s="307"/>
      <c r="D710" s="74"/>
    </row>
    <row r="711" spans="3:4" hidden="1" x14ac:dyDescent="0.25">
      <c r="C711" s="307"/>
      <c r="D711" s="74"/>
    </row>
    <row r="712" spans="3:4" hidden="1" x14ac:dyDescent="0.25">
      <c r="C712" s="307"/>
      <c r="D712" s="74"/>
    </row>
    <row r="713" spans="3:4" hidden="1" x14ac:dyDescent="0.25">
      <c r="C713" s="307"/>
      <c r="D713" s="74"/>
    </row>
    <row r="714" spans="3:4" hidden="1" x14ac:dyDescent="0.25">
      <c r="C714" s="307"/>
      <c r="D714" s="74"/>
    </row>
    <row r="715" spans="3:4" hidden="1" x14ac:dyDescent="0.25">
      <c r="C715" s="307"/>
      <c r="D715" s="74"/>
    </row>
    <row r="716" spans="3:4" hidden="1" x14ac:dyDescent="0.25">
      <c r="C716" s="307"/>
      <c r="D716" s="74"/>
    </row>
    <row r="717" spans="3:4" hidden="1" x14ac:dyDescent="0.25">
      <c r="C717" s="307"/>
      <c r="D717" s="74"/>
    </row>
    <row r="718" spans="3:4" hidden="1" x14ac:dyDescent="0.25">
      <c r="C718" s="307"/>
      <c r="D718" s="74"/>
    </row>
    <row r="719" spans="3:4" hidden="1" x14ac:dyDescent="0.25">
      <c r="C719" s="307"/>
      <c r="D719" s="74"/>
    </row>
    <row r="720" spans="3:4" hidden="1" x14ac:dyDescent="0.25">
      <c r="C720" s="307"/>
      <c r="D720" s="74"/>
    </row>
    <row r="721" spans="3:4" hidden="1" x14ac:dyDescent="0.25">
      <c r="C721" s="307"/>
      <c r="D721" s="74"/>
    </row>
    <row r="722" spans="3:4" hidden="1" x14ac:dyDescent="0.25">
      <c r="C722" s="307"/>
      <c r="D722" s="74"/>
    </row>
    <row r="723" spans="3:4" hidden="1" x14ac:dyDescent="0.25">
      <c r="C723" s="307"/>
      <c r="D723" s="74"/>
    </row>
    <row r="724" spans="3:4" hidden="1" x14ac:dyDescent="0.25">
      <c r="C724" s="307"/>
      <c r="D724" s="74"/>
    </row>
    <row r="725" spans="3:4" hidden="1" x14ac:dyDescent="0.25">
      <c r="C725" s="307"/>
      <c r="D725" s="74"/>
    </row>
    <row r="726" spans="3:4" hidden="1" x14ac:dyDescent="0.25">
      <c r="C726" s="307"/>
      <c r="D726" s="74"/>
    </row>
    <row r="727" spans="3:4" hidden="1" x14ac:dyDescent="0.25">
      <c r="C727" s="307"/>
      <c r="D727" s="74"/>
    </row>
    <row r="728" spans="3:4" hidden="1" x14ac:dyDescent="0.25">
      <c r="C728" s="307"/>
      <c r="D728" s="74"/>
    </row>
    <row r="729" spans="3:4" hidden="1" x14ac:dyDescent="0.25">
      <c r="C729" s="307"/>
      <c r="D729" s="74"/>
    </row>
    <row r="730" spans="3:4" hidden="1" x14ac:dyDescent="0.25">
      <c r="C730" s="307"/>
      <c r="D730" s="74"/>
    </row>
    <row r="731" spans="3:4" hidden="1" x14ac:dyDescent="0.25">
      <c r="C731" s="307"/>
      <c r="D731" s="74"/>
    </row>
    <row r="732" spans="3:4" hidden="1" x14ac:dyDescent="0.25">
      <c r="C732" s="307"/>
      <c r="D732" s="74"/>
    </row>
    <row r="733" spans="3:4" hidden="1" x14ac:dyDescent="0.25">
      <c r="C733" s="307"/>
      <c r="D733" s="74"/>
    </row>
    <row r="734" spans="3:4" hidden="1" x14ac:dyDescent="0.25">
      <c r="C734" s="307"/>
      <c r="D734" s="74"/>
    </row>
    <row r="736" spans="3:4" hidden="1" x14ac:dyDescent="0.25">
      <c r="C736" s="307"/>
      <c r="D736" s="74"/>
    </row>
    <row r="737" spans="3:4" hidden="1" x14ac:dyDescent="0.25">
      <c r="C737" s="307"/>
      <c r="D737" s="74"/>
    </row>
    <row r="738" spans="3:4" hidden="1" x14ac:dyDescent="0.25">
      <c r="C738" s="307"/>
      <c r="D738" s="74"/>
    </row>
    <row r="739" spans="3:4" hidden="1" x14ac:dyDescent="0.25">
      <c r="C739" s="307"/>
      <c r="D739" s="74"/>
    </row>
    <row r="740" spans="3:4" hidden="1" x14ac:dyDescent="0.25">
      <c r="C740" s="307"/>
      <c r="D740" s="74"/>
    </row>
    <row r="741" spans="3:4" hidden="1" x14ac:dyDescent="0.25">
      <c r="C741" s="307"/>
      <c r="D741" s="74"/>
    </row>
    <row r="742" spans="3:4" hidden="1" x14ac:dyDescent="0.25">
      <c r="C742" s="307"/>
      <c r="D742" s="74"/>
    </row>
    <row r="743" spans="3:4" hidden="1" x14ac:dyDescent="0.25">
      <c r="C743" s="307"/>
      <c r="D743" s="74"/>
    </row>
    <row r="744" spans="3:4" hidden="1" x14ac:dyDescent="0.25">
      <c r="C744" s="307"/>
      <c r="D744" s="74"/>
    </row>
    <row r="745" spans="3:4" hidden="1" x14ac:dyDescent="0.25">
      <c r="C745" s="307"/>
      <c r="D745" s="74"/>
    </row>
    <row r="746" spans="3:4" hidden="1" x14ac:dyDescent="0.25">
      <c r="C746" s="307"/>
      <c r="D746" s="74"/>
    </row>
    <row r="747" spans="3:4" hidden="1" x14ac:dyDescent="0.25">
      <c r="C747" s="307"/>
      <c r="D747" s="74"/>
    </row>
    <row r="748" spans="3:4" hidden="1" x14ac:dyDescent="0.25">
      <c r="C748" s="307"/>
      <c r="D748" s="74"/>
    </row>
    <row r="749" spans="3:4" hidden="1" x14ac:dyDescent="0.25">
      <c r="C749" s="307"/>
      <c r="D749" s="74"/>
    </row>
    <row r="750" spans="3:4" hidden="1" x14ac:dyDescent="0.25">
      <c r="C750" s="307"/>
      <c r="D750" s="74"/>
    </row>
    <row r="751" spans="3:4" hidden="1" x14ac:dyDescent="0.25">
      <c r="C751" s="307"/>
      <c r="D751" s="74"/>
    </row>
    <row r="752" spans="3:4" hidden="1" x14ac:dyDescent="0.25">
      <c r="C752" s="307"/>
      <c r="D752" s="74"/>
    </row>
    <row r="753" spans="3:4" hidden="1" x14ac:dyDescent="0.25">
      <c r="C753" s="307"/>
      <c r="D753" s="74"/>
    </row>
    <row r="754" spans="3:4" hidden="1" x14ac:dyDescent="0.25">
      <c r="C754" s="307"/>
      <c r="D754" s="74"/>
    </row>
    <row r="755" spans="3:4" hidden="1" x14ac:dyDescent="0.25">
      <c r="C755" s="307"/>
      <c r="D755" s="74"/>
    </row>
    <row r="756" spans="3:4" hidden="1" x14ac:dyDescent="0.25">
      <c r="C756" s="307"/>
      <c r="D756" s="74"/>
    </row>
    <row r="757" spans="3:4" hidden="1" x14ac:dyDescent="0.25">
      <c r="C757" s="307"/>
      <c r="D757" s="74"/>
    </row>
    <row r="758" spans="3:4" hidden="1" x14ac:dyDescent="0.25">
      <c r="C758" s="307"/>
      <c r="D758" s="74"/>
    </row>
    <row r="759" spans="3:4" hidden="1" x14ac:dyDescent="0.25">
      <c r="C759" s="307"/>
      <c r="D759" s="74"/>
    </row>
    <row r="760" spans="3:4" hidden="1" x14ac:dyDescent="0.25">
      <c r="C760" s="307"/>
      <c r="D760" s="74"/>
    </row>
    <row r="761" spans="3:4" hidden="1" x14ac:dyDescent="0.25">
      <c r="C761" s="307"/>
      <c r="D761" s="74"/>
    </row>
    <row r="762" spans="3:4" hidden="1" x14ac:dyDescent="0.25">
      <c r="C762" s="307"/>
      <c r="D762" s="74"/>
    </row>
    <row r="763" spans="3:4" hidden="1" x14ac:dyDescent="0.25">
      <c r="C763" s="307"/>
      <c r="D763" s="74"/>
    </row>
    <row r="764" spans="3:4" hidden="1" x14ac:dyDescent="0.25">
      <c r="C764" s="307"/>
      <c r="D764" s="74"/>
    </row>
    <row r="765" spans="3:4" hidden="1" x14ac:dyDescent="0.25">
      <c r="C765" s="307"/>
      <c r="D765" s="74"/>
    </row>
    <row r="766" spans="3:4" hidden="1" x14ac:dyDescent="0.25">
      <c r="C766" s="307"/>
      <c r="D766" s="74"/>
    </row>
    <row r="767" spans="3:4" hidden="1" x14ac:dyDescent="0.25">
      <c r="C767" s="307"/>
      <c r="D767" s="74"/>
    </row>
    <row r="768" spans="3:4" hidden="1" x14ac:dyDescent="0.25">
      <c r="C768" s="307"/>
      <c r="D768" s="74"/>
    </row>
    <row r="769" spans="3:4" hidden="1" x14ac:dyDescent="0.25">
      <c r="C769" s="307"/>
      <c r="D769" s="74"/>
    </row>
    <row r="770" spans="3:4" hidden="1" x14ac:dyDescent="0.25">
      <c r="C770" s="307"/>
      <c r="D770" s="74"/>
    </row>
    <row r="771" spans="3:4" hidden="1" x14ac:dyDescent="0.25">
      <c r="C771" s="307"/>
      <c r="D771" s="74"/>
    </row>
    <row r="772" spans="3:4" hidden="1" x14ac:dyDescent="0.25">
      <c r="C772" s="307"/>
      <c r="D772" s="74"/>
    </row>
    <row r="773" spans="3:4" hidden="1" x14ac:dyDescent="0.25">
      <c r="C773" s="307"/>
      <c r="D773" s="74"/>
    </row>
    <row r="774" spans="3:4" hidden="1" x14ac:dyDescent="0.25">
      <c r="C774" s="307"/>
      <c r="D774" s="74"/>
    </row>
    <row r="775" spans="3:4" hidden="1" x14ac:dyDescent="0.25">
      <c r="C775" s="307"/>
      <c r="D775" s="74"/>
    </row>
    <row r="776" spans="3:4" hidden="1" x14ac:dyDescent="0.25">
      <c r="C776" s="307"/>
      <c r="D776" s="74"/>
    </row>
    <row r="777" spans="3:4" hidden="1" x14ac:dyDescent="0.25">
      <c r="C777" s="307"/>
      <c r="D777" s="74"/>
    </row>
    <row r="778" spans="3:4" hidden="1" x14ac:dyDescent="0.25">
      <c r="C778" s="307"/>
      <c r="D778" s="74"/>
    </row>
    <row r="779" spans="3:4" hidden="1" x14ac:dyDescent="0.25">
      <c r="C779" s="307"/>
      <c r="D779" s="74"/>
    </row>
    <row r="781" spans="3:4" hidden="1" x14ac:dyDescent="0.25">
      <c r="C781" s="307"/>
      <c r="D781" s="74"/>
    </row>
    <row r="782" spans="3:4" hidden="1" x14ac:dyDescent="0.25">
      <c r="C782" s="307"/>
      <c r="D782" s="74"/>
    </row>
    <row r="783" spans="3:4" hidden="1" x14ac:dyDescent="0.25">
      <c r="C783" s="307"/>
      <c r="D783" s="74"/>
    </row>
    <row r="784" spans="3:4" hidden="1" x14ac:dyDescent="0.25">
      <c r="C784" s="307"/>
      <c r="D784" s="74"/>
    </row>
    <row r="785" spans="3:4" hidden="1" x14ac:dyDescent="0.25">
      <c r="C785" s="307"/>
      <c r="D785" s="74"/>
    </row>
    <row r="786" spans="3:4" hidden="1" x14ac:dyDescent="0.25">
      <c r="C786" s="307"/>
      <c r="D786" s="74"/>
    </row>
    <row r="787" spans="3:4" hidden="1" x14ac:dyDescent="0.25">
      <c r="C787" s="307"/>
      <c r="D787" s="74"/>
    </row>
    <row r="788" spans="3:4" hidden="1" x14ac:dyDescent="0.25">
      <c r="C788" s="307"/>
      <c r="D788" s="74"/>
    </row>
    <row r="789" spans="3:4" hidden="1" x14ac:dyDescent="0.25">
      <c r="C789" s="307"/>
      <c r="D789" s="74"/>
    </row>
    <row r="790" spans="3:4" hidden="1" x14ac:dyDescent="0.25">
      <c r="C790" s="307"/>
      <c r="D790" s="74"/>
    </row>
    <row r="791" spans="3:4" hidden="1" x14ac:dyDescent="0.25">
      <c r="C791" s="307"/>
      <c r="D791" s="74"/>
    </row>
    <row r="792" spans="3:4" hidden="1" x14ac:dyDescent="0.25">
      <c r="C792" s="307"/>
      <c r="D792" s="74"/>
    </row>
    <row r="793" spans="3:4" hidden="1" x14ac:dyDescent="0.25">
      <c r="C793" s="307"/>
      <c r="D793" s="74"/>
    </row>
    <row r="794" spans="3:4" hidden="1" x14ac:dyDescent="0.25">
      <c r="C794" s="307"/>
      <c r="D794" s="74"/>
    </row>
    <row r="795" spans="3:4" hidden="1" x14ac:dyDescent="0.25">
      <c r="C795" s="307"/>
      <c r="D795" s="74"/>
    </row>
    <row r="796" spans="3:4" hidden="1" x14ac:dyDescent="0.25">
      <c r="C796" s="307"/>
      <c r="D796" s="74"/>
    </row>
    <row r="797" spans="3:4" hidden="1" x14ac:dyDescent="0.25">
      <c r="C797" s="307"/>
      <c r="D797" s="74"/>
    </row>
    <row r="798" spans="3:4" hidden="1" x14ac:dyDescent="0.25">
      <c r="C798" s="307"/>
      <c r="D798" s="74"/>
    </row>
    <row r="799" spans="3:4" hidden="1" x14ac:dyDescent="0.25">
      <c r="C799" s="307"/>
      <c r="D799" s="74"/>
    </row>
    <row r="800" spans="3:4" hidden="1" x14ac:dyDescent="0.25">
      <c r="C800" s="307"/>
      <c r="D800" s="74"/>
    </row>
    <row r="801" spans="3:4" hidden="1" x14ac:dyDescent="0.25">
      <c r="C801" s="307"/>
      <c r="D801" s="74"/>
    </row>
    <row r="802" spans="3:4" hidden="1" x14ac:dyDescent="0.25">
      <c r="C802" s="307"/>
      <c r="D802" s="74"/>
    </row>
    <row r="803" spans="3:4" hidden="1" x14ac:dyDescent="0.25">
      <c r="C803" s="307"/>
      <c r="D803" s="74"/>
    </row>
    <row r="804" spans="3:4" hidden="1" x14ac:dyDescent="0.25">
      <c r="C804" s="307"/>
      <c r="D804" s="74"/>
    </row>
    <row r="805" spans="3:4" hidden="1" x14ac:dyDescent="0.25">
      <c r="C805" s="307"/>
      <c r="D805" s="74"/>
    </row>
    <row r="806" spans="3:4" hidden="1" x14ac:dyDescent="0.25">
      <c r="C806" s="307"/>
      <c r="D806" s="74"/>
    </row>
    <row r="807" spans="3:4" hidden="1" x14ac:dyDescent="0.25">
      <c r="C807" s="307"/>
      <c r="D807" s="74"/>
    </row>
    <row r="808" spans="3:4" hidden="1" x14ac:dyDescent="0.25">
      <c r="C808" s="307"/>
      <c r="D808" s="74"/>
    </row>
    <row r="809" spans="3:4" hidden="1" x14ac:dyDescent="0.25">
      <c r="C809" s="307"/>
      <c r="D809" s="74"/>
    </row>
    <row r="810" spans="3:4" hidden="1" x14ac:dyDescent="0.25">
      <c r="C810" s="307"/>
      <c r="D810" s="74"/>
    </row>
    <row r="811" spans="3:4" hidden="1" x14ac:dyDescent="0.25">
      <c r="C811" s="307"/>
      <c r="D811" s="74"/>
    </row>
    <row r="812" spans="3:4" hidden="1" x14ac:dyDescent="0.25">
      <c r="C812" s="307"/>
      <c r="D812" s="74"/>
    </row>
    <row r="813" spans="3:4" hidden="1" x14ac:dyDescent="0.25">
      <c r="C813" s="307"/>
      <c r="D813" s="74"/>
    </row>
    <row r="814" spans="3:4" hidden="1" x14ac:dyDescent="0.25">
      <c r="C814" s="307"/>
      <c r="D814" s="74"/>
    </row>
    <row r="815" spans="3:4" hidden="1" x14ac:dyDescent="0.25">
      <c r="C815" s="307"/>
      <c r="D815" s="74"/>
    </row>
    <row r="816" spans="3:4" hidden="1" x14ac:dyDescent="0.25">
      <c r="C816" s="307"/>
      <c r="D816" s="74"/>
    </row>
    <row r="817" spans="3:4" hidden="1" x14ac:dyDescent="0.25">
      <c r="C817" s="307"/>
      <c r="D817" s="74"/>
    </row>
    <row r="818" spans="3:4" hidden="1" x14ac:dyDescent="0.25">
      <c r="C818" s="307"/>
      <c r="D818" s="74"/>
    </row>
    <row r="819" spans="3:4" hidden="1" x14ac:dyDescent="0.25">
      <c r="C819" s="307"/>
      <c r="D819" s="74"/>
    </row>
    <row r="820" spans="3:4" hidden="1" x14ac:dyDescent="0.25">
      <c r="C820" s="307"/>
      <c r="D820" s="74"/>
    </row>
    <row r="821" spans="3:4" hidden="1" x14ac:dyDescent="0.25">
      <c r="C821" s="307"/>
      <c r="D821" s="74"/>
    </row>
    <row r="822" spans="3:4" hidden="1" x14ac:dyDescent="0.25">
      <c r="C822" s="307"/>
      <c r="D822" s="74"/>
    </row>
    <row r="823" spans="3:4" hidden="1" x14ac:dyDescent="0.25">
      <c r="C823" s="307"/>
      <c r="D823" s="74"/>
    </row>
    <row r="824" spans="3:4" hidden="1" x14ac:dyDescent="0.25">
      <c r="C824" s="307"/>
      <c r="D824" s="74"/>
    </row>
    <row r="825" spans="3:4" hidden="1" x14ac:dyDescent="0.25">
      <c r="C825" s="307"/>
      <c r="D825" s="74"/>
    </row>
    <row r="826" spans="3:4" hidden="1" x14ac:dyDescent="0.25">
      <c r="C826" s="307"/>
      <c r="D826" s="74"/>
    </row>
    <row r="827" spans="3:4" hidden="1" x14ac:dyDescent="0.25">
      <c r="C827" s="307"/>
      <c r="D827" s="74"/>
    </row>
    <row r="828" spans="3:4" hidden="1" x14ac:dyDescent="0.25">
      <c r="C828" s="307"/>
      <c r="D828" s="74"/>
    </row>
    <row r="829" spans="3:4" hidden="1" x14ac:dyDescent="0.25">
      <c r="C829" s="307"/>
      <c r="D829" s="74"/>
    </row>
    <row r="830" spans="3:4" hidden="1" x14ac:dyDescent="0.25">
      <c r="C830" s="307"/>
      <c r="D830" s="74"/>
    </row>
    <row r="831" spans="3:4" hidden="1" x14ac:dyDescent="0.25">
      <c r="C831" s="307"/>
      <c r="D831" s="74"/>
    </row>
    <row r="832" spans="3:4" hidden="1" x14ac:dyDescent="0.25">
      <c r="C832" s="307"/>
      <c r="D832" s="74"/>
    </row>
    <row r="833" spans="3:4" hidden="1" x14ac:dyDescent="0.25">
      <c r="C833" s="307"/>
      <c r="D833" s="74"/>
    </row>
    <row r="834" spans="3:4" hidden="1" x14ac:dyDescent="0.25">
      <c r="C834" s="307"/>
      <c r="D834" s="74"/>
    </row>
    <row r="835" spans="3:4" hidden="1" x14ac:dyDescent="0.25">
      <c r="C835" s="307"/>
      <c r="D835" s="74"/>
    </row>
    <row r="836" spans="3:4" hidden="1" x14ac:dyDescent="0.25">
      <c r="C836" s="307"/>
      <c r="D836" s="74"/>
    </row>
    <row r="837" spans="3:4" hidden="1" x14ac:dyDescent="0.25">
      <c r="C837" s="307"/>
      <c r="D837" s="74"/>
    </row>
    <row r="838" spans="3:4" hidden="1" x14ac:dyDescent="0.25">
      <c r="C838" s="307"/>
      <c r="D838" s="74"/>
    </row>
    <row r="839" spans="3:4" hidden="1" x14ac:dyDescent="0.25">
      <c r="C839" s="307"/>
      <c r="D839" s="74"/>
    </row>
    <row r="840" spans="3:4" hidden="1" x14ac:dyDescent="0.25">
      <c r="C840" s="307"/>
      <c r="D840" s="74"/>
    </row>
    <row r="841" spans="3:4" hidden="1" x14ac:dyDescent="0.25">
      <c r="C841" s="307"/>
      <c r="D841" s="74"/>
    </row>
    <row r="842" spans="3:4" hidden="1" x14ac:dyDescent="0.25">
      <c r="C842" s="307"/>
      <c r="D842" s="74"/>
    </row>
    <row r="843" spans="3:4" hidden="1" x14ac:dyDescent="0.25">
      <c r="C843" s="307"/>
      <c r="D843" s="74"/>
    </row>
    <row r="844" spans="3:4" hidden="1" x14ac:dyDescent="0.25">
      <c r="C844" s="307"/>
      <c r="D844" s="74"/>
    </row>
    <row r="845" spans="3:4" hidden="1" x14ac:dyDescent="0.25">
      <c r="C845" s="307"/>
      <c r="D845" s="74"/>
    </row>
    <row r="846" spans="3:4" hidden="1" x14ac:dyDescent="0.25">
      <c r="C846" s="307"/>
      <c r="D846" s="74"/>
    </row>
    <row r="847" spans="3:4" hidden="1" x14ac:dyDescent="0.25">
      <c r="C847" s="307"/>
      <c r="D847" s="74"/>
    </row>
    <row r="848" spans="3:4" hidden="1" x14ac:dyDescent="0.25">
      <c r="C848" s="307"/>
      <c r="D848" s="74"/>
    </row>
    <row r="850" spans="2:6" hidden="1" x14ac:dyDescent="0.25">
      <c r="C850" s="307"/>
      <c r="D850" s="74"/>
    </row>
    <row r="851" spans="2:6" hidden="1" x14ac:dyDescent="0.25">
      <c r="C851" s="307"/>
      <c r="D851" s="74"/>
    </row>
    <row r="852" spans="2:6" hidden="1" x14ac:dyDescent="0.25">
      <c r="C852" s="307"/>
      <c r="D852" s="74"/>
    </row>
    <row r="853" spans="2:6" hidden="1" x14ac:dyDescent="0.25">
      <c r="C853" s="307"/>
      <c r="D853" s="74"/>
    </row>
    <row r="854" spans="2:6" hidden="1" x14ac:dyDescent="0.25">
      <c r="C854" s="307"/>
      <c r="D854" s="74"/>
    </row>
    <row r="855" spans="2:6" hidden="1" x14ac:dyDescent="0.25">
      <c r="C855" s="307"/>
      <c r="D855" s="74"/>
    </row>
    <row r="856" spans="2:6" hidden="1" x14ac:dyDescent="0.25">
      <c r="C856" s="307"/>
      <c r="D856" s="74"/>
    </row>
    <row r="857" spans="2:6" hidden="1" x14ac:dyDescent="0.25">
      <c r="C857" s="307"/>
      <c r="D857" s="74"/>
    </row>
    <row r="858" spans="2:6" hidden="1" x14ac:dyDescent="0.25">
      <c r="C858" s="307"/>
      <c r="D858" s="74"/>
    </row>
    <row r="860" spans="2:6" hidden="1" x14ac:dyDescent="0.25">
      <c r="B860" s="311"/>
      <c r="C860" s="305"/>
      <c r="D860" s="305"/>
      <c r="E860" s="305"/>
      <c r="F860" s="305"/>
    </row>
    <row r="861" spans="2:6" hidden="1" x14ac:dyDescent="0.25">
      <c r="B861" s="306"/>
      <c r="C861" s="304"/>
      <c r="D861" s="304"/>
      <c r="E861" s="304"/>
      <c r="F861" s="304"/>
    </row>
    <row r="862" spans="2:6" hidden="1" x14ac:dyDescent="0.25">
      <c r="B862" s="306"/>
      <c r="C862" s="304"/>
      <c r="D862" s="304"/>
      <c r="E862" s="304"/>
      <c r="F862" s="304"/>
    </row>
    <row r="863" spans="2:6" hidden="1" x14ac:dyDescent="0.25">
      <c r="C863" s="307"/>
      <c r="D863" s="74"/>
    </row>
    <row r="864" spans="2:6" hidden="1" x14ac:dyDescent="0.25">
      <c r="C864" s="307"/>
      <c r="D864" s="74"/>
    </row>
    <row r="865" spans="3:4" hidden="1" x14ac:dyDescent="0.25">
      <c r="C865" s="307"/>
      <c r="D865" s="74"/>
    </row>
    <row r="866" spans="3:4" hidden="1" x14ac:dyDescent="0.25">
      <c r="C866" s="307"/>
      <c r="D866" s="74"/>
    </row>
    <row r="867" spans="3:4" hidden="1" x14ac:dyDescent="0.25">
      <c r="C867" s="307"/>
      <c r="D867" s="74"/>
    </row>
    <row r="868" spans="3:4" hidden="1" x14ac:dyDescent="0.25">
      <c r="C868" s="307"/>
      <c r="D868" s="74"/>
    </row>
    <row r="869" spans="3:4" hidden="1" x14ac:dyDescent="0.25">
      <c r="C869" s="307"/>
      <c r="D869" s="74"/>
    </row>
    <row r="870" spans="3:4" hidden="1" x14ac:dyDescent="0.25">
      <c r="C870" s="307"/>
      <c r="D870" s="74"/>
    </row>
    <row r="871" spans="3:4" hidden="1" x14ac:dyDescent="0.25">
      <c r="C871" s="307"/>
      <c r="D871" s="74"/>
    </row>
    <row r="872" spans="3:4" hidden="1" x14ac:dyDescent="0.25">
      <c r="C872" s="307"/>
      <c r="D872" s="74"/>
    </row>
    <row r="873" spans="3:4" hidden="1" x14ac:dyDescent="0.25">
      <c r="C873" s="307"/>
      <c r="D873" s="74"/>
    </row>
    <row r="874" spans="3:4" hidden="1" x14ac:dyDescent="0.25">
      <c r="C874" s="307"/>
      <c r="D874" s="74"/>
    </row>
    <row r="875" spans="3:4" hidden="1" x14ac:dyDescent="0.25">
      <c r="C875" s="307"/>
      <c r="D875" s="74"/>
    </row>
    <row r="876" spans="3:4" hidden="1" x14ac:dyDescent="0.25">
      <c r="C876" s="307"/>
      <c r="D876" s="74"/>
    </row>
    <row r="877" spans="3:4" hidden="1" x14ac:dyDescent="0.25">
      <c r="C877" s="307"/>
      <c r="D877" s="74"/>
    </row>
    <row r="878" spans="3:4" hidden="1" x14ac:dyDescent="0.25">
      <c r="C878" s="307"/>
      <c r="D878" s="74"/>
    </row>
    <row r="879" spans="3:4" hidden="1" x14ac:dyDescent="0.25">
      <c r="C879" s="307"/>
      <c r="D879" s="74"/>
    </row>
    <row r="880" spans="3:4" hidden="1" x14ac:dyDescent="0.25">
      <c r="C880" s="307"/>
      <c r="D880" s="74"/>
    </row>
    <row r="881" spans="3:4" hidden="1" x14ac:dyDescent="0.25">
      <c r="C881" s="307"/>
      <c r="D881" s="74"/>
    </row>
    <row r="882" spans="3:4" hidden="1" x14ac:dyDescent="0.25">
      <c r="C882" s="307"/>
      <c r="D882" s="74"/>
    </row>
    <row r="883" spans="3:4" hidden="1" x14ac:dyDescent="0.25">
      <c r="C883" s="307"/>
      <c r="D883" s="74"/>
    </row>
    <row r="884" spans="3:4" hidden="1" x14ac:dyDescent="0.25">
      <c r="C884" s="307"/>
      <c r="D884" s="74"/>
    </row>
    <row r="885" spans="3:4" hidden="1" x14ac:dyDescent="0.25">
      <c r="C885" s="307"/>
      <c r="D885" s="74"/>
    </row>
    <row r="886" spans="3:4" hidden="1" x14ac:dyDescent="0.25">
      <c r="C886" s="307"/>
      <c r="D886" s="74"/>
    </row>
    <row r="887" spans="3:4" hidden="1" x14ac:dyDescent="0.25">
      <c r="C887" s="307"/>
      <c r="D887" s="74"/>
    </row>
    <row r="888" spans="3:4" hidden="1" x14ac:dyDescent="0.25">
      <c r="C888" s="307"/>
      <c r="D888" s="74"/>
    </row>
    <row r="889" spans="3:4" hidden="1" x14ac:dyDescent="0.25">
      <c r="C889" s="307"/>
      <c r="D889" s="74"/>
    </row>
    <row r="890" spans="3:4" hidden="1" x14ac:dyDescent="0.25">
      <c r="C890" s="307"/>
      <c r="D890" s="74"/>
    </row>
    <row r="891" spans="3:4" hidden="1" x14ac:dyDescent="0.25">
      <c r="C891" s="307"/>
      <c r="D891" s="74"/>
    </row>
    <row r="892" spans="3:4" hidden="1" x14ac:dyDescent="0.25">
      <c r="C892" s="307"/>
      <c r="D892" s="74"/>
    </row>
    <row r="893" spans="3:4" hidden="1" x14ac:dyDescent="0.25">
      <c r="C893" s="307"/>
      <c r="D893" s="74"/>
    </row>
    <row r="894" spans="3:4" hidden="1" x14ac:dyDescent="0.25">
      <c r="C894" s="307"/>
      <c r="D894" s="74"/>
    </row>
    <row r="895" spans="3:4" hidden="1" x14ac:dyDescent="0.25">
      <c r="C895" s="307"/>
      <c r="D895" s="74"/>
    </row>
    <row r="896" spans="3:4" hidden="1" x14ac:dyDescent="0.25">
      <c r="C896" s="307"/>
      <c r="D896" s="74"/>
    </row>
    <row r="897" spans="3:4" hidden="1" x14ac:dyDescent="0.25">
      <c r="C897" s="307"/>
      <c r="D897" s="74"/>
    </row>
    <row r="898" spans="3:4" hidden="1" x14ac:dyDescent="0.25">
      <c r="C898" s="307"/>
      <c r="D898" s="74"/>
    </row>
    <row r="899" spans="3:4" hidden="1" x14ac:dyDescent="0.25">
      <c r="C899" s="307"/>
      <c r="D899" s="74"/>
    </row>
    <row r="900" spans="3:4" hidden="1" x14ac:dyDescent="0.25">
      <c r="C900" s="307"/>
      <c r="D900" s="74"/>
    </row>
    <row r="901" spans="3:4" hidden="1" x14ac:dyDescent="0.25">
      <c r="C901" s="307"/>
      <c r="D901" s="74"/>
    </row>
    <row r="902" spans="3:4" hidden="1" x14ac:dyDescent="0.25">
      <c r="C902" s="307"/>
      <c r="D902" s="74"/>
    </row>
    <row r="903" spans="3:4" hidden="1" x14ac:dyDescent="0.25">
      <c r="C903" s="307"/>
      <c r="D903" s="74"/>
    </row>
    <row r="904" spans="3:4" hidden="1" x14ac:dyDescent="0.25">
      <c r="C904" s="307"/>
      <c r="D904" s="74"/>
    </row>
    <row r="905" spans="3:4" hidden="1" x14ac:dyDescent="0.25">
      <c r="C905" s="307"/>
      <c r="D905" s="74"/>
    </row>
    <row r="906" spans="3:4" hidden="1" x14ac:dyDescent="0.25">
      <c r="C906" s="307"/>
      <c r="D906" s="74"/>
    </row>
    <row r="907" spans="3:4" hidden="1" x14ac:dyDescent="0.25">
      <c r="C907" s="307"/>
      <c r="D907" s="74"/>
    </row>
    <row r="908" spans="3:4" hidden="1" x14ac:dyDescent="0.25">
      <c r="C908" s="307"/>
      <c r="D908" s="74"/>
    </row>
    <row r="909" spans="3:4" hidden="1" x14ac:dyDescent="0.25">
      <c r="C909" s="307"/>
      <c r="D909" s="74"/>
    </row>
    <row r="910" spans="3:4" hidden="1" x14ac:dyDescent="0.25">
      <c r="C910" s="307"/>
      <c r="D910" s="74"/>
    </row>
    <row r="911" spans="3:4" hidden="1" x14ac:dyDescent="0.25">
      <c r="C911" s="307"/>
      <c r="D911" s="74"/>
    </row>
    <row r="912" spans="3:4" hidden="1" x14ac:dyDescent="0.25">
      <c r="C912" s="307"/>
      <c r="D912" s="74"/>
    </row>
    <row r="913" spans="2:6" hidden="1" x14ac:dyDescent="0.25">
      <c r="C913" s="307"/>
      <c r="D913" s="74"/>
    </row>
    <row r="914" spans="2:6" hidden="1" x14ac:dyDescent="0.25">
      <c r="C914" s="307"/>
      <c r="D914" s="74"/>
    </row>
    <row r="915" spans="2:6" hidden="1" x14ac:dyDescent="0.25">
      <c r="C915" s="307"/>
      <c r="D915" s="74"/>
    </row>
    <row r="916" spans="2:6" hidden="1" x14ac:dyDescent="0.25">
      <c r="C916" s="307"/>
      <c r="D916" s="74"/>
    </row>
    <row r="917" spans="2:6" hidden="1" x14ac:dyDescent="0.25">
      <c r="C917" s="307"/>
      <c r="D917" s="74"/>
    </row>
    <row r="918" spans="2:6" hidden="1" x14ac:dyDescent="0.25">
      <c r="C918" s="307"/>
      <c r="D918" s="74"/>
    </row>
    <row r="919" spans="2:6" hidden="1" x14ac:dyDescent="0.25">
      <c r="C919" s="307"/>
      <c r="D919" s="74"/>
    </row>
    <row r="920" spans="2:6" hidden="1" x14ac:dyDescent="0.25">
      <c r="C920" s="307"/>
      <c r="D920" s="74"/>
    </row>
    <row r="921" spans="2:6" hidden="1" x14ac:dyDescent="0.25">
      <c r="C921" s="307"/>
      <c r="D921" s="74"/>
    </row>
    <row r="922" spans="2:6" hidden="1" x14ac:dyDescent="0.25">
      <c r="C922" s="307"/>
      <c r="D922" s="74"/>
    </row>
    <row r="923" spans="2:6" hidden="1" x14ac:dyDescent="0.25">
      <c r="C923" s="307"/>
      <c r="D923" s="74"/>
    </row>
    <row r="924" spans="2:6" hidden="1" x14ac:dyDescent="0.25">
      <c r="C924" s="307"/>
      <c r="D924" s="74"/>
    </row>
    <row r="925" spans="2:6" hidden="1" x14ac:dyDescent="0.25">
      <c r="C925" s="307"/>
      <c r="D925" s="74"/>
    </row>
    <row r="926" spans="2:6" hidden="1" x14ac:dyDescent="0.25">
      <c r="C926" s="307"/>
      <c r="D926" s="74"/>
    </row>
    <row r="927" spans="2:6" hidden="1" x14ac:dyDescent="0.25">
      <c r="C927" s="307"/>
      <c r="D927" s="74"/>
    </row>
    <row r="928" spans="2:6" hidden="1" x14ac:dyDescent="0.25">
      <c r="B928" s="311"/>
      <c r="C928" s="305"/>
      <c r="D928" s="305"/>
      <c r="E928" s="305"/>
      <c r="F928" s="305"/>
    </row>
    <row r="929" spans="2:6" hidden="1" x14ac:dyDescent="0.25">
      <c r="B929" s="306"/>
      <c r="C929" s="304"/>
      <c r="D929" s="304"/>
      <c r="E929" s="304"/>
      <c r="F929" s="304"/>
    </row>
    <row r="930" spans="2:6" hidden="1" x14ac:dyDescent="0.25">
      <c r="B930" s="306"/>
      <c r="C930" s="304"/>
      <c r="D930" s="304"/>
      <c r="E930" s="304"/>
      <c r="F930" s="304"/>
    </row>
    <row r="931" spans="2:6" hidden="1" x14ac:dyDescent="0.25">
      <c r="C931" s="307"/>
      <c r="D931" s="74"/>
    </row>
    <row r="932" spans="2:6" hidden="1" x14ac:dyDescent="0.25">
      <c r="C932" s="307"/>
      <c r="D932" s="74"/>
    </row>
    <row r="933" spans="2:6" hidden="1" x14ac:dyDescent="0.25">
      <c r="C933" s="307"/>
      <c r="D933" s="74"/>
    </row>
    <row r="934" spans="2:6" hidden="1" x14ac:dyDescent="0.25">
      <c r="C934" s="307"/>
      <c r="D934" s="74"/>
    </row>
    <row r="935" spans="2:6" hidden="1" x14ac:dyDescent="0.25">
      <c r="C935" s="307"/>
      <c r="D935" s="74"/>
    </row>
    <row r="936" spans="2:6" hidden="1" x14ac:dyDescent="0.25">
      <c r="C936" s="307"/>
      <c r="D936" s="74"/>
    </row>
    <row r="937" spans="2:6" hidden="1" x14ac:dyDescent="0.25">
      <c r="C937" s="307"/>
      <c r="D937" s="74"/>
    </row>
    <row r="938" spans="2:6" hidden="1" x14ac:dyDescent="0.25">
      <c r="C938" s="307"/>
      <c r="D938" s="74"/>
    </row>
    <row r="939" spans="2:6" hidden="1" x14ac:dyDescent="0.25">
      <c r="C939" s="307"/>
      <c r="D939" s="74"/>
    </row>
    <row r="940" spans="2:6" hidden="1" x14ac:dyDescent="0.25">
      <c r="C940" s="307"/>
      <c r="D940" s="74"/>
    </row>
    <row r="941" spans="2:6" hidden="1" x14ac:dyDescent="0.25">
      <c r="C941" s="307"/>
      <c r="D941" s="74"/>
    </row>
    <row r="942" spans="2:6" hidden="1" x14ac:dyDescent="0.25">
      <c r="C942" s="307"/>
      <c r="D942" s="74"/>
    </row>
    <row r="943" spans="2:6" hidden="1" x14ac:dyDescent="0.25">
      <c r="C943" s="307"/>
      <c r="D943" s="74"/>
    </row>
    <row r="944" spans="2:6" hidden="1" x14ac:dyDescent="0.25">
      <c r="C944" s="307"/>
      <c r="D944" s="74"/>
    </row>
    <row r="945" spans="3:4" hidden="1" x14ac:dyDescent="0.25">
      <c r="C945" s="307"/>
      <c r="D945" s="74"/>
    </row>
    <row r="946" spans="3:4" hidden="1" x14ac:dyDescent="0.25">
      <c r="C946" s="307"/>
      <c r="D946" s="74"/>
    </row>
    <row r="947" spans="3:4" hidden="1" x14ac:dyDescent="0.25">
      <c r="C947" s="307"/>
      <c r="D947" s="74"/>
    </row>
    <row r="948" spans="3:4" hidden="1" x14ac:dyDescent="0.25">
      <c r="C948" s="307"/>
      <c r="D948" s="74"/>
    </row>
    <row r="949" spans="3:4" hidden="1" x14ac:dyDescent="0.25">
      <c r="C949" s="307"/>
      <c r="D949" s="74"/>
    </row>
    <row r="950" spans="3:4" hidden="1" x14ac:dyDescent="0.25">
      <c r="C950" s="307"/>
      <c r="D950" s="74"/>
    </row>
    <row r="951" spans="3:4" hidden="1" x14ac:dyDescent="0.25">
      <c r="C951" s="307"/>
      <c r="D951" s="74"/>
    </row>
    <row r="952" spans="3:4" hidden="1" x14ac:dyDescent="0.25">
      <c r="C952" s="307"/>
      <c r="D952" s="74"/>
    </row>
    <row r="953" spans="3:4" hidden="1" x14ac:dyDescent="0.25">
      <c r="C953" s="307"/>
      <c r="D953" s="74"/>
    </row>
    <row r="954" spans="3:4" hidden="1" x14ac:dyDescent="0.25">
      <c r="C954" s="307"/>
      <c r="D954" s="74"/>
    </row>
    <row r="955" spans="3:4" hidden="1" x14ac:dyDescent="0.25">
      <c r="C955" s="307"/>
      <c r="D955" s="74"/>
    </row>
    <row r="956" spans="3:4" hidden="1" x14ac:dyDescent="0.25">
      <c r="C956" s="307"/>
      <c r="D956" s="74"/>
    </row>
    <row r="957" spans="3:4" hidden="1" x14ac:dyDescent="0.25">
      <c r="C957" s="307"/>
      <c r="D957" s="74"/>
    </row>
    <row r="958" spans="3:4" hidden="1" x14ac:dyDescent="0.25">
      <c r="C958" s="307"/>
      <c r="D958" s="74"/>
    </row>
    <row r="959" spans="3:4" hidden="1" x14ac:dyDescent="0.25">
      <c r="C959" s="307"/>
      <c r="D959" s="74"/>
    </row>
    <row r="960" spans="3:4" hidden="1" x14ac:dyDescent="0.25">
      <c r="C960" s="307"/>
      <c r="D960" s="74"/>
    </row>
    <row r="961" spans="3:4" hidden="1" x14ac:dyDescent="0.25">
      <c r="C961" s="307"/>
      <c r="D961" s="74"/>
    </row>
    <row r="962" spans="3:4" hidden="1" x14ac:dyDescent="0.25">
      <c r="C962" s="307"/>
      <c r="D962" s="74"/>
    </row>
    <row r="963" spans="3:4" hidden="1" x14ac:dyDescent="0.25">
      <c r="C963" s="307"/>
      <c r="D963" s="74"/>
    </row>
    <row r="964" spans="3:4" hidden="1" x14ac:dyDescent="0.25">
      <c r="C964" s="307"/>
      <c r="D964" s="74"/>
    </row>
    <row r="965" spans="3:4" hidden="1" x14ac:dyDescent="0.25">
      <c r="C965" s="307"/>
      <c r="D965" s="74"/>
    </row>
    <row r="966" spans="3:4" hidden="1" x14ac:dyDescent="0.25">
      <c r="C966" s="307"/>
      <c r="D966" s="74"/>
    </row>
    <row r="967" spans="3:4" hidden="1" x14ac:dyDescent="0.25">
      <c r="C967" s="307"/>
      <c r="D967" s="74"/>
    </row>
    <row r="968" spans="3:4" hidden="1" x14ac:dyDescent="0.25">
      <c r="C968" s="307"/>
      <c r="D968" s="74"/>
    </row>
    <row r="969" spans="3:4" hidden="1" x14ac:dyDescent="0.25">
      <c r="C969" s="307"/>
      <c r="D969" s="74"/>
    </row>
    <row r="970" spans="3:4" hidden="1" x14ac:dyDescent="0.25">
      <c r="C970" s="307"/>
      <c r="D970" s="74"/>
    </row>
    <row r="971" spans="3:4" hidden="1" x14ac:dyDescent="0.25">
      <c r="C971" s="307"/>
      <c r="D971" s="74"/>
    </row>
    <row r="972" spans="3:4" hidden="1" x14ac:dyDescent="0.25">
      <c r="C972" s="307"/>
      <c r="D972" s="74"/>
    </row>
    <row r="973" spans="3:4" hidden="1" x14ac:dyDescent="0.25">
      <c r="C973" s="307"/>
      <c r="D973" s="74"/>
    </row>
    <row r="974" spans="3:4" hidden="1" x14ac:dyDescent="0.25">
      <c r="C974" s="307"/>
      <c r="D974" s="74"/>
    </row>
    <row r="975" spans="3:4" hidden="1" x14ac:dyDescent="0.25">
      <c r="C975" s="307"/>
      <c r="D975" s="74"/>
    </row>
    <row r="976" spans="3:4" hidden="1" x14ac:dyDescent="0.25">
      <c r="C976" s="307"/>
      <c r="D976" s="74"/>
    </row>
    <row r="977" spans="3:4" hidden="1" x14ac:dyDescent="0.25">
      <c r="C977" s="307"/>
      <c r="D977" s="74"/>
    </row>
    <row r="978" spans="3:4" hidden="1" x14ac:dyDescent="0.25">
      <c r="C978" s="307"/>
      <c r="D978" s="74"/>
    </row>
    <row r="979" spans="3:4" hidden="1" x14ac:dyDescent="0.25">
      <c r="C979" s="307"/>
      <c r="D979" s="74"/>
    </row>
    <row r="980" spans="3:4" hidden="1" x14ac:dyDescent="0.25">
      <c r="C980" s="307"/>
      <c r="D980" s="74"/>
    </row>
    <row r="981" spans="3:4" hidden="1" x14ac:dyDescent="0.25">
      <c r="C981" s="307"/>
      <c r="D981" s="74"/>
    </row>
    <row r="982" spans="3:4" hidden="1" x14ac:dyDescent="0.25">
      <c r="C982" s="307"/>
      <c r="D982" s="74"/>
    </row>
    <row r="983" spans="3:4" hidden="1" x14ac:dyDescent="0.25">
      <c r="C983" s="307"/>
      <c r="D983" s="74"/>
    </row>
    <row r="984" spans="3:4" hidden="1" x14ac:dyDescent="0.25">
      <c r="C984" s="307"/>
      <c r="D984" s="74"/>
    </row>
    <row r="985" spans="3:4" hidden="1" x14ac:dyDescent="0.25">
      <c r="C985" s="307"/>
      <c r="D985" s="74"/>
    </row>
    <row r="986" spans="3:4" hidden="1" x14ac:dyDescent="0.25">
      <c r="C986" s="307"/>
      <c r="D986" s="74"/>
    </row>
    <row r="987" spans="3:4" hidden="1" x14ac:dyDescent="0.25">
      <c r="C987" s="307"/>
      <c r="D987" s="74"/>
    </row>
    <row r="988" spans="3:4" hidden="1" x14ac:dyDescent="0.25">
      <c r="C988" s="307"/>
      <c r="D988" s="74"/>
    </row>
    <row r="989" spans="3:4" hidden="1" x14ac:dyDescent="0.25">
      <c r="C989" s="307"/>
      <c r="D989" s="74"/>
    </row>
    <row r="990" spans="3:4" hidden="1" x14ac:dyDescent="0.25">
      <c r="C990" s="307"/>
      <c r="D990" s="74"/>
    </row>
    <row r="991" spans="3:4" hidden="1" x14ac:dyDescent="0.25">
      <c r="C991" s="307"/>
      <c r="D991" s="74"/>
    </row>
    <row r="992" spans="3:4" hidden="1" x14ac:dyDescent="0.25">
      <c r="C992" s="307"/>
      <c r="D992" s="74"/>
    </row>
    <row r="993" spans="3:4" hidden="1" x14ac:dyDescent="0.25">
      <c r="C993" s="307"/>
      <c r="D993" s="74"/>
    </row>
    <row r="994" spans="3:4" hidden="1" x14ac:dyDescent="0.25">
      <c r="C994" s="307"/>
      <c r="D994" s="74"/>
    </row>
    <row r="995" spans="3:4" hidden="1" x14ac:dyDescent="0.25">
      <c r="C995" s="307"/>
      <c r="D995" s="74"/>
    </row>
    <row r="996" spans="3:4" hidden="1" x14ac:dyDescent="0.25">
      <c r="C996" s="307"/>
      <c r="D996" s="74"/>
    </row>
    <row r="997" spans="3:4" hidden="1" x14ac:dyDescent="0.25">
      <c r="C997" s="307"/>
      <c r="D997" s="74"/>
    </row>
    <row r="998" spans="3:4" hidden="1" x14ac:dyDescent="0.25">
      <c r="C998" s="307"/>
      <c r="D998" s="74"/>
    </row>
    <row r="999" spans="3:4" hidden="1" x14ac:dyDescent="0.25">
      <c r="C999" s="307"/>
      <c r="D999" s="74"/>
    </row>
    <row r="1000" spans="3:4" hidden="1" x14ac:dyDescent="0.25">
      <c r="C1000" s="307"/>
      <c r="D1000" s="74"/>
    </row>
    <row r="1001" spans="3:4" hidden="1" x14ac:dyDescent="0.25">
      <c r="C1001" s="307"/>
      <c r="D1001" s="74"/>
    </row>
    <row r="1002" spans="3:4" hidden="1" x14ac:dyDescent="0.25">
      <c r="C1002" s="307"/>
      <c r="D1002" s="74"/>
    </row>
    <row r="1003" spans="3:4" hidden="1" x14ac:dyDescent="0.25">
      <c r="C1003" s="307"/>
      <c r="D1003" s="74"/>
    </row>
    <row r="1004" spans="3:4" hidden="1" x14ac:dyDescent="0.25">
      <c r="C1004" s="307"/>
      <c r="D1004" s="74"/>
    </row>
    <row r="1005" spans="3:4" hidden="1" x14ac:dyDescent="0.25">
      <c r="C1005" s="307"/>
      <c r="D1005" s="74"/>
    </row>
    <row r="1006" spans="3:4" hidden="1" x14ac:dyDescent="0.25">
      <c r="C1006" s="307"/>
      <c r="D1006" s="74"/>
    </row>
    <row r="1007" spans="3:4" hidden="1" x14ac:dyDescent="0.25">
      <c r="C1007" s="307"/>
      <c r="D1007" s="74"/>
    </row>
    <row r="1008" spans="3:4" hidden="1" x14ac:dyDescent="0.25">
      <c r="C1008" s="307"/>
      <c r="D1008" s="74"/>
    </row>
    <row r="1009" spans="3:4" hidden="1" x14ac:dyDescent="0.25">
      <c r="C1009" s="307"/>
      <c r="D1009" s="74"/>
    </row>
    <row r="1010" spans="3:4" hidden="1" x14ac:dyDescent="0.25">
      <c r="C1010" s="307"/>
      <c r="D1010" s="74"/>
    </row>
    <row r="1011" spans="3:4" hidden="1" x14ac:dyDescent="0.25">
      <c r="C1011" s="307"/>
      <c r="D1011" s="74"/>
    </row>
    <row r="1012" spans="3:4" hidden="1" x14ac:dyDescent="0.25">
      <c r="C1012" s="307"/>
      <c r="D1012" s="74"/>
    </row>
    <row r="1013" spans="3:4" hidden="1" x14ac:dyDescent="0.25">
      <c r="C1013" s="307"/>
      <c r="D1013" s="74"/>
    </row>
    <row r="1014" spans="3:4" hidden="1" x14ac:dyDescent="0.25">
      <c r="C1014" s="307"/>
      <c r="D1014" s="74"/>
    </row>
    <row r="1015" spans="3:4" hidden="1" x14ac:dyDescent="0.25">
      <c r="C1015" s="307"/>
      <c r="D1015" s="74"/>
    </row>
    <row r="1016" spans="3:4" hidden="1" x14ac:dyDescent="0.25">
      <c r="C1016" s="307"/>
      <c r="D1016" s="74"/>
    </row>
    <row r="1017" spans="3:4" hidden="1" x14ac:dyDescent="0.25">
      <c r="C1017" s="307"/>
      <c r="D1017" s="74"/>
    </row>
    <row r="1018" spans="3:4" hidden="1" x14ac:dyDescent="0.25">
      <c r="C1018" s="307"/>
      <c r="D1018" s="74"/>
    </row>
    <row r="1019" spans="3:4" hidden="1" x14ac:dyDescent="0.25">
      <c r="C1019" s="307"/>
      <c r="D1019" s="74"/>
    </row>
    <row r="1020" spans="3:4" hidden="1" x14ac:dyDescent="0.25">
      <c r="C1020" s="307"/>
      <c r="D1020" s="74"/>
    </row>
    <row r="1021" spans="3:4" hidden="1" x14ac:dyDescent="0.25">
      <c r="C1021" s="307"/>
      <c r="D1021" s="74"/>
    </row>
    <row r="1022" spans="3:4" hidden="1" x14ac:dyDescent="0.25">
      <c r="C1022" s="307"/>
      <c r="D1022" s="74"/>
    </row>
    <row r="1023" spans="3:4" hidden="1" x14ac:dyDescent="0.25">
      <c r="C1023" s="307"/>
      <c r="D1023" s="74"/>
    </row>
    <row r="1024" spans="3:4" hidden="1" x14ac:dyDescent="0.25">
      <c r="C1024" s="307"/>
      <c r="D1024" s="74"/>
    </row>
    <row r="1025" spans="3:4" hidden="1" x14ac:dyDescent="0.25">
      <c r="C1025" s="307"/>
      <c r="D1025" s="74"/>
    </row>
    <row r="1026" spans="3:4" hidden="1" x14ac:dyDescent="0.25">
      <c r="C1026" s="307"/>
      <c r="D1026" s="74"/>
    </row>
    <row r="1027" spans="3:4" hidden="1" x14ac:dyDescent="0.25">
      <c r="C1027" s="307"/>
      <c r="D1027" s="74"/>
    </row>
    <row r="1028" spans="3:4" hidden="1" x14ac:dyDescent="0.25">
      <c r="C1028" s="307"/>
      <c r="D1028" s="74"/>
    </row>
    <row r="1029" spans="3:4" hidden="1" x14ac:dyDescent="0.25">
      <c r="C1029" s="307"/>
      <c r="D1029" s="74"/>
    </row>
    <row r="1030" spans="3:4" hidden="1" x14ac:dyDescent="0.25">
      <c r="C1030" s="307"/>
      <c r="D1030" s="74"/>
    </row>
    <row r="1031" spans="3:4" hidden="1" x14ac:dyDescent="0.25">
      <c r="C1031" s="307"/>
      <c r="D1031" s="74"/>
    </row>
    <row r="1032" spans="3:4" hidden="1" x14ac:dyDescent="0.25">
      <c r="C1032" s="307"/>
      <c r="D1032" s="74"/>
    </row>
    <row r="1033" spans="3:4" hidden="1" x14ac:dyDescent="0.25">
      <c r="C1033" s="307"/>
      <c r="D1033" s="74"/>
    </row>
    <row r="1034" spans="3:4" hidden="1" x14ac:dyDescent="0.25">
      <c r="C1034" s="307"/>
      <c r="D1034" s="74"/>
    </row>
    <row r="1035" spans="3:4" hidden="1" x14ac:dyDescent="0.25">
      <c r="C1035" s="307"/>
      <c r="D1035" s="74"/>
    </row>
    <row r="1036" spans="3:4" hidden="1" x14ac:dyDescent="0.25">
      <c r="C1036" s="307"/>
      <c r="D1036" s="74"/>
    </row>
    <row r="1037" spans="3:4" hidden="1" x14ac:dyDescent="0.25">
      <c r="C1037" s="307"/>
      <c r="D1037" s="74"/>
    </row>
    <row r="1038" spans="3:4" hidden="1" x14ac:dyDescent="0.25">
      <c r="C1038" s="307"/>
      <c r="D1038" s="74"/>
    </row>
    <row r="1039" spans="3:4" hidden="1" x14ac:dyDescent="0.25">
      <c r="C1039" s="307"/>
      <c r="D1039" s="74"/>
    </row>
    <row r="1040" spans="3:4" hidden="1" x14ac:dyDescent="0.25">
      <c r="C1040" s="307"/>
      <c r="D1040" s="74"/>
    </row>
    <row r="1041" spans="3:4" hidden="1" x14ac:dyDescent="0.25">
      <c r="C1041" s="307"/>
      <c r="D1041" s="74"/>
    </row>
    <row r="1042" spans="3:4" hidden="1" x14ac:dyDescent="0.25">
      <c r="C1042" s="307"/>
      <c r="D1042" s="74"/>
    </row>
  </sheetData>
  <mergeCells count="2">
    <mergeCell ref="B13:F16"/>
    <mergeCell ref="B17:F2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F186D-E9CD-4CC8-B547-6F7304FB72C6}">
  <dimension ref="A1:G1232"/>
  <sheetViews>
    <sheetView showGridLines="0" zoomScaleNormal="100" workbookViewId="0"/>
  </sheetViews>
  <sheetFormatPr baseColWidth="10" defaultColWidth="0" defaultRowHeight="15" zeroHeight="1" x14ac:dyDescent="0.25"/>
  <cols>
    <col min="1" max="1" width="5.7109375" style="133" customWidth="1"/>
    <col min="2" max="2" width="38.7109375" customWidth="1"/>
    <col min="3" max="3" width="3.7109375" style="176" customWidth="1"/>
    <col min="4" max="4" width="38.7109375" style="177" customWidth="1"/>
    <col min="5" max="5" width="3.7109375" style="176" customWidth="1"/>
    <col min="6" max="6" width="38.7109375" style="177" customWidth="1"/>
    <col min="7" max="7" width="5.7109375" customWidth="1"/>
    <col min="8" max="16384" width="11.42578125" hidden="1"/>
  </cols>
  <sheetData>
    <row r="1" spans="1:6" ht="15" customHeight="1" thickBot="1" x14ac:dyDescent="0.3">
      <c r="A1" s="2"/>
      <c r="B1" s="316" t="s">
        <v>0</v>
      </c>
      <c r="C1" s="317"/>
      <c r="D1" s="317"/>
      <c r="E1" s="317"/>
      <c r="F1" s="318"/>
    </row>
    <row r="2" spans="1:6" ht="15" customHeight="1" thickBot="1" x14ac:dyDescent="0.3">
      <c r="A2" s="2"/>
      <c r="B2" s="319" t="s">
        <v>1</v>
      </c>
      <c r="C2" s="320"/>
      <c r="D2" s="320"/>
      <c r="E2" s="320"/>
      <c r="F2" s="321"/>
    </row>
    <row r="3" spans="1:6" ht="15" customHeight="1" thickBot="1" x14ac:dyDescent="0.3">
      <c r="A3" s="2"/>
      <c r="B3" s="3"/>
      <c r="C3" s="117"/>
      <c r="D3" s="7"/>
      <c r="E3" s="117"/>
      <c r="F3" s="7"/>
    </row>
    <row r="4" spans="1:6" ht="15" customHeight="1" thickBot="1" x14ac:dyDescent="0.3">
      <c r="A4" s="2"/>
      <c r="B4" s="8" t="s">
        <v>2</v>
      </c>
      <c r="C4" s="322" t="s">
        <v>1584</v>
      </c>
      <c r="D4" s="322"/>
      <c r="E4" s="322"/>
      <c r="F4" s="322"/>
    </row>
    <row r="5" spans="1:6" ht="15" customHeight="1" thickBot="1" x14ac:dyDescent="0.3">
      <c r="A5" s="2"/>
      <c r="B5" s="10" t="s">
        <v>4</v>
      </c>
      <c r="C5" s="323" t="s">
        <v>293</v>
      </c>
      <c r="D5" s="323"/>
      <c r="E5" s="323"/>
      <c r="F5" s="323"/>
    </row>
    <row r="6" spans="1:6" ht="15" customHeight="1" thickBot="1" x14ac:dyDescent="0.3">
      <c r="A6" s="2"/>
      <c r="B6" s="72" t="s">
        <v>5</v>
      </c>
      <c r="C6" s="324" t="s">
        <v>6</v>
      </c>
      <c r="D6" s="324"/>
      <c r="E6" s="324" t="s">
        <v>7</v>
      </c>
      <c r="F6" s="324"/>
    </row>
    <row r="7" spans="1:6" ht="24" customHeight="1" thickBot="1" x14ac:dyDescent="0.3">
      <c r="A7" s="37"/>
      <c r="B7" s="338" t="s">
        <v>8</v>
      </c>
      <c r="C7" s="278" t="s">
        <v>9</v>
      </c>
      <c r="D7" s="279" t="s">
        <v>3557</v>
      </c>
      <c r="E7" s="247" t="s">
        <v>9</v>
      </c>
      <c r="F7" s="248" t="s">
        <v>3557</v>
      </c>
    </row>
    <row r="8" spans="1:6" ht="24.75" thickBot="1" x14ac:dyDescent="0.3">
      <c r="A8" s="37"/>
      <c r="B8" s="326"/>
      <c r="C8" s="34" t="s">
        <v>9</v>
      </c>
      <c r="D8" s="119" t="s">
        <v>3558</v>
      </c>
      <c r="E8" s="120" t="s">
        <v>9</v>
      </c>
      <c r="F8" s="27" t="s">
        <v>3559</v>
      </c>
    </row>
    <row r="9" spans="1:6" x14ac:dyDescent="0.25">
      <c r="A9" s="37"/>
      <c r="B9" s="339"/>
      <c r="C9" s="328" t="s">
        <v>9</v>
      </c>
      <c r="D9" s="340" t="s">
        <v>3560</v>
      </c>
      <c r="E9" s="106" t="s">
        <v>9</v>
      </c>
      <c r="F9" s="35" t="s">
        <v>1585</v>
      </c>
    </row>
    <row r="10" spans="1:6" x14ac:dyDescent="0.25">
      <c r="A10" s="37"/>
      <c r="B10" s="339"/>
      <c r="C10" s="329"/>
      <c r="D10" s="341"/>
      <c r="E10" s="40" t="s">
        <v>9</v>
      </c>
      <c r="F10" s="29" t="s">
        <v>1586</v>
      </c>
    </row>
    <row r="11" spans="1:6" ht="24.75" thickBot="1" x14ac:dyDescent="0.3">
      <c r="A11" s="37"/>
      <c r="B11" s="339"/>
      <c r="C11" s="330"/>
      <c r="D11" s="342"/>
      <c r="E11" s="40" t="s">
        <v>9</v>
      </c>
      <c r="F11" s="29" t="s">
        <v>1587</v>
      </c>
    </row>
    <row r="12" spans="1:6" ht="24.75" thickBot="1" x14ac:dyDescent="0.3">
      <c r="A12" s="37"/>
      <c r="B12" s="339"/>
      <c r="C12" s="122" t="s">
        <v>9</v>
      </c>
      <c r="D12" s="27" t="s">
        <v>3561</v>
      </c>
      <c r="E12" s="122" t="s">
        <v>9</v>
      </c>
      <c r="F12" s="27" t="s">
        <v>3561</v>
      </c>
    </row>
    <row r="13" spans="1:6" x14ac:dyDescent="0.25">
      <c r="A13" s="37"/>
      <c r="B13" s="326"/>
      <c r="C13" s="329" t="s">
        <v>9</v>
      </c>
      <c r="D13" s="340" t="s">
        <v>1588</v>
      </c>
      <c r="E13" s="62" t="s">
        <v>9</v>
      </c>
      <c r="F13" s="35" t="s">
        <v>1589</v>
      </c>
    </row>
    <row r="14" spans="1:6" ht="15.75" thickBot="1" x14ac:dyDescent="0.3">
      <c r="A14" s="37"/>
      <c r="B14" s="326"/>
      <c r="C14" s="335"/>
      <c r="D14" s="343"/>
      <c r="E14" s="64" t="s">
        <v>9</v>
      </c>
      <c r="F14" s="98" t="s">
        <v>1590</v>
      </c>
    </row>
    <row r="15" spans="1:6" ht="15.75" thickBot="1" x14ac:dyDescent="0.3">
      <c r="A15" s="2"/>
      <c r="B15" s="326"/>
      <c r="C15" s="122" t="s">
        <v>9</v>
      </c>
      <c r="D15" s="98" t="s">
        <v>1591</v>
      </c>
      <c r="E15" s="34" t="s">
        <v>9</v>
      </c>
      <c r="F15" s="27" t="s">
        <v>1592</v>
      </c>
    </row>
    <row r="16" spans="1:6" x14ac:dyDescent="0.25">
      <c r="A16" s="2"/>
      <c r="B16" s="326"/>
      <c r="C16" s="328" t="s">
        <v>9</v>
      </c>
      <c r="D16" s="340" t="s">
        <v>1593</v>
      </c>
      <c r="E16" s="62" t="s">
        <v>9</v>
      </c>
      <c r="F16" s="35" t="s">
        <v>1594</v>
      </c>
    </row>
    <row r="17" spans="1:6" x14ac:dyDescent="0.25">
      <c r="A17" s="2"/>
      <c r="B17" s="326"/>
      <c r="C17" s="329"/>
      <c r="D17" s="341"/>
      <c r="E17" s="63" t="s">
        <v>9</v>
      </c>
      <c r="F17" s="29" t="s">
        <v>1595</v>
      </c>
    </row>
    <row r="18" spans="1:6" x14ac:dyDescent="0.25">
      <c r="A18" s="2"/>
      <c r="B18" s="326"/>
      <c r="C18" s="329"/>
      <c r="D18" s="341"/>
      <c r="E18" s="63" t="s">
        <v>9</v>
      </c>
      <c r="F18" s="29" t="s">
        <v>1596</v>
      </c>
    </row>
    <row r="19" spans="1:6" x14ac:dyDescent="0.25">
      <c r="A19" s="2"/>
      <c r="B19" s="326"/>
      <c r="C19" s="329"/>
      <c r="D19" s="341"/>
      <c r="E19" s="63" t="s">
        <v>9</v>
      </c>
      <c r="F19" s="29" t="s">
        <v>1597</v>
      </c>
    </row>
    <row r="20" spans="1:6" ht="15.75" thickBot="1" x14ac:dyDescent="0.3">
      <c r="A20" s="2"/>
      <c r="B20" s="326"/>
      <c r="C20" s="335"/>
      <c r="D20" s="343"/>
      <c r="E20" s="64" t="s">
        <v>9</v>
      </c>
      <c r="F20" s="98" t="s">
        <v>311</v>
      </c>
    </row>
    <row r="21" spans="1:6" x14ac:dyDescent="0.25">
      <c r="A21" s="37"/>
      <c r="B21" s="326"/>
      <c r="C21" s="334" t="s">
        <v>9</v>
      </c>
      <c r="D21" s="344" t="s">
        <v>1598</v>
      </c>
      <c r="E21" s="63" t="s">
        <v>9</v>
      </c>
      <c r="F21" s="29" t="s">
        <v>18</v>
      </c>
    </row>
    <row r="22" spans="1:6" x14ac:dyDescent="0.25">
      <c r="A22" s="37"/>
      <c r="B22" s="326"/>
      <c r="C22" s="329"/>
      <c r="D22" s="341"/>
      <c r="E22" s="63" t="s">
        <v>9</v>
      </c>
      <c r="F22" s="29" t="s">
        <v>19</v>
      </c>
    </row>
    <row r="23" spans="1:6" ht="15.75" thickBot="1" x14ac:dyDescent="0.3">
      <c r="A23" s="37"/>
      <c r="B23" s="326"/>
      <c r="C23" s="329"/>
      <c r="D23" s="341"/>
      <c r="E23" s="64" t="s">
        <v>9</v>
      </c>
      <c r="F23" s="98" t="s">
        <v>20</v>
      </c>
    </row>
    <row r="24" spans="1:6" x14ac:dyDescent="0.25">
      <c r="A24" s="37"/>
      <c r="B24" s="326"/>
      <c r="C24" s="334" t="s">
        <v>9</v>
      </c>
      <c r="D24" s="336" t="s">
        <v>1599</v>
      </c>
      <c r="E24" s="281" t="s">
        <v>9</v>
      </c>
      <c r="F24" s="29" t="s">
        <v>18</v>
      </c>
    </row>
    <row r="25" spans="1:6" x14ac:dyDescent="0.25">
      <c r="A25" s="37"/>
      <c r="B25" s="326"/>
      <c r="C25" s="329"/>
      <c r="D25" s="332"/>
      <c r="E25" s="118" t="s">
        <v>9</v>
      </c>
      <c r="F25" s="29" t="s">
        <v>19</v>
      </c>
    </row>
    <row r="26" spans="1:6" ht="15.75" thickBot="1" x14ac:dyDescent="0.3">
      <c r="A26" s="37"/>
      <c r="B26" s="326"/>
      <c r="C26" s="329"/>
      <c r="D26" s="337"/>
      <c r="E26" s="92" t="s">
        <v>9</v>
      </c>
      <c r="F26" s="121" t="s">
        <v>20</v>
      </c>
    </row>
    <row r="27" spans="1:6" x14ac:dyDescent="0.25">
      <c r="A27" s="37"/>
      <c r="B27" s="326"/>
      <c r="C27" s="334" t="s">
        <v>9</v>
      </c>
      <c r="D27" s="336" t="s">
        <v>1600</v>
      </c>
      <c r="E27" s="128" t="s">
        <v>9</v>
      </c>
      <c r="F27" s="29" t="s">
        <v>18</v>
      </c>
    </row>
    <row r="28" spans="1:6" x14ac:dyDescent="0.25">
      <c r="A28" s="37"/>
      <c r="B28" s="326"/>
      <c r="C28" s="329"/>
      <c r="D28" s="332"/>
      <c r="E28" s="118" t="s">
        <v>9</v>
      </c>
      <c r="F28" s="29" t="s">
        <v>19</v>
      </c>
    </row>
    <row r="29" spans="1:6" ht="15.75" thickBot="1" x14ac:dyDescent="0.3">
      <c r="A29" s="37"/>
      <c r="B29" s="326"/>
      <c r="C29" s="330"/>
      <c r="D29" s="332"/>
      <c r="E29" s="129" t="s">
        <v>9</v>
      </c>
      <c r="F29" s="98" t="s">
        <v>20</v>
      </c>
    </row>
    <row r="30" spans="1:6" x14ac:dyDescent="0.25">
      <c r="A30" s="37"/>
      <c r="B30" s="326"/>
      <c r="C30" s="328" t="s">
        <v>9</v>
      </c>
      <c r="D30" s="336" t="s">
        <v>1601</v>
      </c>
      <c r="E30" s="130" t="s">
        <v>9</v>
      </c>
      <c r="F30" s="35" t="s">
        <v>18</v>
      </c>
    </row>
    <row r="31" spans="1:6" x14ac:dyDescent="0.25">
      <c r="A31" s="37"/>
      <c r="B31" s="326"/>
      <c r="C31" s="329"/>
      <c r="D31" s="332"/>
      <c r="E31" s="118" t="s">
        <v>9</v>
      </c>
      <c r="F31" s="29" t="s">
        <v>19</v>
      </c>
    </row>
    <row r="32" spans="1:6" ht="15.75" thickBot="1" x14ac:dyDescent="0.3">
      <c r="A32" s="37"/>
      <c r="B32" s="326"/>
      <c r="C32" s="335"/>
      <c r="D32" s="332"/>
      <c r="E32" s="92" t="s">
        <v>9</v>
      </c>
      <c r="F32" s="121" t="s">
        <v>20</v>
      </c>
    </row>
    <row r="33" spans="1:6" x14ac:dyDescent="0.25">
      <c r="A33" s="37"/>
      <c r="B33" s="326"/>
      <c r="C33" s="334" t="s">
        <v>9</v>
      </c>
      <c r="D33" s="336" t="s">
        <v>1602</v>
      </c>
      <c r="E33" s="128" t="s">
        <v>9</v>
      </c>
      <c r="F33" s="29" t="s">
        <v>18</v>
      </c>
    </row>
    <row r="34" spans="1:6" x14ac:dyDescent="0.25">
      <c r="A34" s="37"/>
      <c r="B34" s="326"/>
      <c r="C34" s="329"/>
      <c r="D34" s="332"/>
      <c r="E34" s="118" t="s">
        <v>9</v>
      </c>
      <c r="F34" s="29" t="s">
        <v>19</v>
      </c>
    </row>
    <row r="35" spans="1:6" ht="15.75" thickBot="1" x14ac:dyDescent="0.3">
      <c r="A35" s="37"/>
      <c r="B35" s="326"/>
      <c r="C35" s="335"/>
      <c r="D35" s="332"/>
      <c r="E35" s="92" t="s">
        <v>9</v>
      </c>
      <c r="F35" s="121" t="s">
        <v>20</v>
      </c>
    </row>
    <row r="36" spans="1:6" x14ac:dyDescent="0.25">
      <c r="A36" s="37"/>
      <c r="B36" s="326"/>
      <c r="C36" s="334" t="s">
        <v>9</v>
      </c>
      <c r="D36" s="336" t="s">
        <v>1603</v>
      </c>
      <c r="E36" s="128" t="s">
        <v>9</v>
      </c>
      <c r="F36" s="29" t="s">
        <v>18</v>
      </c>
    </row>
    <row r="37" spans="1:6" x14ac:dyDescent="0.25">
      <c r="A37" s="37"/>
      <c r="B37" s="326"/>
      <c r="C37" s="329"/>
      <c r="D37" s="332"/>
      <c r="E37" s="118" t="s">
        <v>9</v>
      </c>
      <c r="F37" s="29" t="s">
        <v>19</v>
      </c>
    </row>
    <row r="38" spans="1:6" ht="15.75" thickBot="1" x14ac:dyDescent="0.3">
      <c r="A38" s="37"/>
      <c r="B38" s="327"/>
      <c r="C38" s="330"/>
      <c r="D38" s="333"/>
      <c r="E38" s="131" t="s">
        <v>9</v>
      </c>
      <c r="F38" s="98" t="s">
        <v>20</v>
      </c>
    </row>
    <row r="39" spans="1:6" ht="24" customHeight="1" thickBot="1" x14ac:dyDescent="0.3">
      <c r="A39" s="37"/>
      <c r="B39" s="325" t="s">
        <v>1604</v>
      </c>
      <c r="C39" s="63" t="s">
        <v>9</v>
      </c>
      <c r="D39" s="29" t="s">
        <v>3557</v>
      </c>
      <c r="E39" s="40" t="s">
        <v>9</v>
      </c>
      <c r="F39" s="29" t="s">
        <v>3557</v>
      </c>
    </row>
    <row r="40" spans="1:6" x14ac:dyDescent="0.25">
      <c r="A40" s="37"/>
      <c r="B40" s="326"/>
      <c r="C40" s="328" t="s">
        <v>9</v>
      </c>
      <c r="D40" s="331" t="s">
        <v>1605</v>
      </c>
      <c r="E40" s="130" t="s">
        <v>9</v>
      </c>
      <c r="F40" s="35" t="s">
        <v>18</v>
      </c>
    </row>
    <row r="41" spans="1:6" x14ac:dyDescent="0.25">
      <c r="A41" s="37"/>
      <c r="B41" s="326"/>
      <c r="C41" s="329"/>
      <c r="D41" s="332"/>
      <c r="E41" s="118" t="s">
        <v>9</v>
      </c>
      <c r="F41" s="29" t="s">
        <v>19</v>
      </c>
    </row>
    <row r="42" spans="1:6" ht="15.75" thickBot="1" x14ac:dyDescent="0.3">
      <c r="A42" s="37"/>
      <c r="B42" s="326"/>
      <c r="C42" s="330"/>
      <c r="D42" s="333"/>
      <c r="E42" s="131" t="s">
        <v>9</v>
      </c>
      <c r="F42" s="98" t="s">
        <v>20</v>
      </c>
    </row>
    <row r="43" spans="1:6" ht="36.75" thickBot="1" x14ac:dyDescent="0.3">
      <c r="A43" s="37"/>
      <c r="B43" s="326"/>
      <c r="C43" s="63" t="s">
        <v>9</v>
      </c>
      <c r="D43" s="29" t="s">
        <v>3562</v>
      </c>
      <c r="E43" s="118" t="s">
        <v>9</v>
      </c>
      <c r="F43" s="29" t="s">
        <v>3563</v>
      </c>
    </row>
    <row r="44" spans="1:6" x14ac:dyDescent="0.25">
      <c r="A44" s="37"/>
      <c r="B44" s="326"/>
      <c r="C44" s="334" t="s">
        <v>9</v>
      </c>
      <c r="D44" s="336" t="s">
        <v>1606</v>
      </c>
      <c r="E44" s="128" t="s">
        <v>9</v>
      </c>
      <c r="F44" s="125" t="s">
        <v>1607</v>
      </c>
    </row>
    <row r="45" spans="1:6" x14ac:dyDescent="0.25">
      <c r="A45" s="37"/>
      <c r="B45" s="326"/>
      <c r="C45" s="329"/>
      <c r="D45" s="332"/>
      <c r="E45" s="118" t="s">
        <v>9</v>
      </c>
      <c r="F45" s="29" t="s">
        <v>1608</v>
      </c>
    </row>
    <row r="46" spans="1:6" ht="15.75" thickBot="1" x14ac:dyDescent="0.3">
      <c r="A46" s="37"/>
      <c r="B46" s="326"/>
      <c r="C46" s="335"/>
      <c r="D46" s="332"/>
      <c r="E46" s="92" t="s">
        <v>9</v>
      </c>
      <c r="F46" s="121" t="s">
        <v>1609</v>
      </c>
    </row>
    <row r="47" spans="1:6" x14ac:dyDescent="0.25">
      <c r="A47" s="37"/>
      <c r="B47" s="326"/>
      <c r="C47" s="334" t="s">
        <v>9</v>
      </c>
      <c r="D47" s="336" t="s">
        <v>1610</v>
      </c>
      <c r="E47" s="128" t="s">
        <v>9</v>
      </c>
      <c r="F47" s="125" t="s">
        <v>1611</v>
      </c>
    </row>
    <row r="48" spans="1:6" x14ac:dyDescent="0.25">
      <c r="A48" s="37"/>
      <c r="B48" s="326"/>
      <c r="C48" s="329"/>
      <c r="D48" s="332"/>
      <c r="E48" s="118" t="s">
        <v>9</v>
      </c>
      <c r="F48" s="29" t="s">
        <v>1612</v>
      </c>
    </row>
    <row r="49" spans="1:6" ht="15.75" thickBot="1" x14ac:dyDescent="0.3">
      <c r="A49" s="37"/>
      <c r="B49" s="326"/>
      <c r="C49" s="329"/>
      <c r="D49" s="332"/>
      <c r="E49" s="40" t="s">
        <v>9</v>
      </c>
      <c r="F49" s="29" t="s">
        <v>1613</v>
      </c>
    </row>
    <row r="50" spans="1:6" ht="15.75" thickBot="1" x14ac:dyDescent="0.3">
      <c r="A50" s="37"/>
      <c r="B50" s="326"/>
      <c r="C50" s="34" t="s">
        <v>9</v>
      </c>
      <c r="D50" s="27" t="s">
        <v>1614</v>
      </c>
      <c r="E50" s="132" t="s">
        <v>9</v>
      </c>
      <c r="F50" s="27" t="s">
        <v>1614</v>
      </c>
    </row>
    <row r="51" spans="1:6" x14ac:dyDescent="0.25">
      <c r="A51" s="37"/>
      <c r="B51" s="326"/>
      <c r="C51" s="329" t="s">
        <v>9</v>
      </c>
      <c r="D51" s="332" t="s">
        <v>3564</v>
      </c>
      <c r="E51" s="118" t="s">
        <v>9</v>
      </c>
      <c r="F51" s="29" t="s">
        <v>18</v>
      </c>
    </row>
    <row r="52" spans="1:6" x14ac:dyDescent="0.25">
      <c r="A52" s="37"/>
      <c r="B52" s="326"/>
      <c r="C52" s="329"/>
      <c r="D52" s="332"/>
      <c r="E52" s="118" t="s">
        <v>9</v>
      </c>
      <c r="F52" s="29" t="s">
        <v>19</v>
      </c>
    </row>
    <row r="53" spans="1:6" ht="15.75" thickBot="1" x14ac:dyDescent="0.3">
      <c r="A53" s="37"/>
      <c r="B53" s="326"/>
      <c r="C53" s="335"/>
      <c r="D53" s="332"/>
      <c r="E53" s="92" t="s">
        <v>9</v>
      </c>
      <c r="F53" s="121" t="s">
        <v>20</v>
      </c>
    </row>
    <row r="54" spans="1:6" x14ac:dyDescent="0.25">
      <c r="A54" s="37"/>
      <c r="B54" s="326"/>
      <c r="C54" s="328" t="s">
        <v>9</v>
      </c>
      <c r="D54" s="340" t="s">
        <v>3565</v>
      </c>
      <c r="E54" s="106" t="s">
        <v>9</v>
      </c>
      <c r="F54" s="35" t="s">
        <v>1615</v>
      </c>
    </row>
    <row r="55" spans="1:6" ht="24" x14ac:dyDescent="0.25">
      <c r="A55" s="37"/>
      <c r="B55" s="326"/>
      <c r="C55" s="329"/>
      <c r="D55" s="341"/>
      <c r="E55" s="118" t="s">
        <v>9</v>
      </c>
      <c r="F55" s="29" t="s">
        <v>1616</v>
      </c>
    </row>
    <row r="56" spans="1:6" x14ac:dyDescent="0.25">
      <c r="A56" s="37"/>
      <c r="B56" s="326"/>
      <c r="C56" s="329"/>
      <c r="D56" s="341"/>
      <c r="E56" s="118" t="s">
        <v>9</v>
      </c>
      <c r="F56" s="29" t="s">
        <v>1617</v>
      </c>
    </row>
    <row r="57" spans="1:6" x14ac:dyDescent="0.25">
      <c r="A57" s="37"/>
      <c r="B57" s="326"/>
      <c r="C57" s="329"/>
      <c r="D57" s="341"/>
      <c r="E57" s="118" t="s">
        <v>9</v>
      </c>
      <c r="F57" s="29" t="s">
        <v>1618</v>
      </c>
    </row>
    <row r="58" spans="1:6" x14ac:dyDescent="0.25">
      <c r="A58" s="37"/>
      <c r="B58" s="326"/>
      <c r="C58" s="329"/>
      <c r="D58" s="341"/>
      <c r="E58" s="118" t="s">
        <v>9</v>
      </c>
      <c r="F58" s="29" t="s">
        <v>1619</v>
      </c>
    </row>
    <row r="59" spans="1:6" x14ac:dyDescent="0.25">
      <c r="A59" s="37"/>
      <c r="B59" s="326"/>
      <c r="C59" s="329"/>
      <c r="D59" s="341"/>
      <c r="E59" s="118" t="s">
        <v>9</v>
      </c>
      <c r="F59" s="29" t="s">
        <v>1620</v>
      </c>
    </row>
    <row r="60" spans="1:6" x14ac:dyDescent="0.25">
      <c r="A60" s="37"/>
      <c r="B60" s="326"/>
      <c r="C60" s="329"/>
      <c r="D60" s="341"/>
      <c r="E60" s="118" t="s">
        <v>9</v>
      </c>
      <c r="F60" s="29" t="s">
        <v>1621</v>
      </c>
    </row>
    <row r="61" spans="1:6" x14ac:dyDescent="0.25">
      <c r="A61" s="37"/>
      <c r="B61" s="326"/>
      <c r="C61" s="329"/>
      <c r="D61" s="341"/>
      <c r="E61" s="118" t="s">
        <v>9</v>
      </c>
      <c r="F61" s="29" t="s">
        <v>1622</v>
      </c>
    </row>
    <row r="62" spans="1:6" x14ac:dyDescent="0.25">
      <c r="A62" s="37"/>
      <c r="B62" s="326"/>
      <c r="C62" s="329"/>
      <c r="D62" s="341"/>
      <c r="E62" s="118" t="s">
        <v>9</v>
      </c>
      <c r="F62" s="29" t="s">
        <v>1623</v>
      </c>
    </row>
    <row r="63" spans="1:6" ht="24" x14ac:dyDescent="0.25">
      <c r="A63" s="37"/>
      <c r="B63" s="326"/>
      <c r="C63" s="329"/>
      <c r="D63" s="341"/>
      <c r="E63" s="118" t="s">
        <v>9</v>
      </c>
      <c r="F63" s="29" t="s">
        <v>1624</v>
      </c>
    </row>
    <row r="64" spans="1:6" ht="15.75" thickBot="1" x14ac:dyDescent="0.3">
      <c r="A64" s="37"/>
      <c r="B64" s="326"/>
      <c r="C64" s="330"/>
      <c r="D64" s="342"/>
      <c r="E64" s="131" t="s">
        <v>9</v>
      </c>
      <c r="F64" s="98" t="s">
        <v>311</v>
      </c>
    </row>
    <row r="65" spans="1:6" ht="15.75" thickBot="1" x14ac:dyDescent="0.3">
      <c r="A65" s="37"/>
      <c r="B65" s="326"/>
      <c r="C65" s="118" t="s">
        <v>9</v>
      </c>
      <c r="D65" s="29" t="s">
        <v>2269</v>
      </c>
      <c r="E65" s="34" t="s">
        <v>9</v>
      </c>
      <c r="F65" s="29" t="s">
        <v>2269</v>
      </c>
    </row>
    <row r="66" spans="1:6" x14ac:dyDescent="0.25">
      <c r="A66" s="57"/>
      <c r="B66" s="326"/>
      <c r="C66" s="328" t="s">
        <v>9</v>
      </c>
      <c r="D66" s="340" t="s">
        <v>1625</v>
      </c>
      <c r="E66" s="118" t="s">
        <v>9</v>
      </c>
      <c r="F66" s="35" t="s">
        <v>1607</v>
      </c>
    </row>
    <row r="67" spans="1:6" x14ac:dyDescent="0.25">
      <c r="A67" s="57"/>
      <c r="B67" s="326"/>
      <c r="C67" s="329"/>
      <c r="D67" s="341"/>
      <c r="E67" s="118" t="s">
        <v>9</v>
      </c>
      <c r="F67" s="29" t="s">
        <v>1608</v>
      </c>
    </row>
    <row r="68" spans="1:6" ht="15.75" thickBot="1" x14ac:dyDescent="0.3">
      <c r="A68" s="57"/>
      <c r="B68" s="326"/>
      <c r="C68" s="330"/>
      <c r="D68" s="342"/>
      <c r="E68" s="131" t="s">
        <v>9</v>
      </c>
      <c r="F68" s="98" t="s">
        <v>20</v>
      </c>
    </row>
    <row r="69" spans="1:6" x14ac:dyDescent="0.25">
      <c r="A69" s="37"/>
      <c r="B69" s="326"/>
      <c r="C69" s="328" t="s">
        <v>9</v>
      </c>
      <c r="D69" s="340" t="s">
        <v>2405</v>
      </c>
      <c r="E69" s="130" t="s">
        <v>9</v>
      </c>
      <c r="F69" s="35" t="s">
        <v>91</v>
      </c>
    </row>
    <row r="70" spans="1:6" x14ac:dyDescent="0.25">
      <c r="A70" s="37"/>
      <c r="B70" s="326"/>
      <c r="C70" s="329"/>
      <c r="D70" s="341"/>
      <c r="E70" s="118" t="s">
        <v>9</v>
      </c>
      <c r="F70" s="29" t="s">
        <v>92</v>
      </c>
    </row>
    <row r="71" spans="1:6" ht="15.75" thickBot="1" x14ac:dyDescent="0.3">
      <c r="A71" s="37"/>
      <c r="B71" s="327"/>
      <c r="C71" s="330"/>
      <c r="D71" s="342"/>
      <c r="E71" s="131" t="s">
        <v>9</v>
      </c>
      <c r="F71" s="98" t="s">
        <v>20</v>
      </c>
    </row>
    <row r="72" spans="1:6" ht="23.25" x14ac:dyDescent="0.25">
      <c r="A72" s="37"/>
      <c r="B72" s="325" t="s">
        <v>1626</v>
      </c>
      <c r="C72" s="328" t="s">
        <v>9</v>
      </c>
      <c r="D72" s="340" t="s">
        <v>1627</v>
      </c>
      <c r="E72" s="130" t="s">
        <v>9</v>
      </c>
      <c r="F72" s="35" t="s">
        <v>1628</v>
      </c>
    </row>
    <row r="73" spans="1:6" ht="23.25" x14ac:dyDescent="0.25">
      <c r="A73" s="37"/>
      <c r="B73" s="326"/>
      <c r="C73" s="329"/>
      <c r="D73" s="341"/>
      <c r="E73" s="118" t="s">
        <v>9</v>
      </c>
      <c r="F73" s="29" t="s">
        <v>1629</v>
      </c>
    </row>
    <row r="74" spans="1:6" ht="15.75" thickBot="1" x14ac:dyDescent="0.3">
      <c r="A74" s="37"/>
      <c r="B74" s="326"/>
      <c r="C74" s="330"/>
      <c r="D74" s="342"/>
      <c r="E74" s="131" t="s">
        <v>9</v>
      </c>
      <c r="F74" s="98" t="s">
        <v>311</v>
      </c>
    </row>
    <row r="75" spans="1:6" ht="15.75" thickBot="1" x14ac:dyDescent="0.3">
      <c r="A75" s="37"/>
      <c r="B75" s="327"/>
      <c r="C75" s="131" t="s">
        <v>9</v>
      </c>
      <c r="D75" s="29" t="s">
        <v>2270</v>
      </c>
      <c r="E75" s="131" t="s">
        <v>9</v>
      </c>
      <c r="F75" s="29" t="s">
        <v>2270</v>
      </c>
    </row>
    <row r="76" spans="1:6" x14ac:dyDescent="0.25">
      <c r="B76" s="325" t="s">
        <v>1630</v>
      </c>
      <c r="C76" s="328" t="s">
        <v>9</v>
      </c>
      <c r="D76" s="340" t="s">
        <v>3566</v>
      </c>
      <c r="E76" s="62" t="s">
        <v>9</v>
      </c>
      <c r="F76" s="35" t="s">
        <v>1631</v>
      </c>
    </row>
    <row r="77" spans="1:6" x14ac:dyDescent="0.25">
      <c r="B77" s="326"/>
      <c r="C77" s="329"/>
      <c r="D77" s="341"/>
      <c r="E77" s="63" t="s">
        <v>9</v>
      </c>
      <c r="F77" s="29" t="s">
        <v>1632</v>
      </c>
    </row>
    <row r="78" spans="1:6" ht="36" customHeight="1" x14ac:dyDescent="0.25">
      <c r="B78" s="326"/>
      <c r="C78" s="329"/>
      <c r="D78" s="341"/>
      <c r="E78" s="63" t="s">
        <v>9</v>
      </c>
      <c r="F78" s="29" t="s">
        <v>1633</v>
      </c>
    </row>
    <row r="79" spans="1:6" ht="46.5" x14ac:dyDescent="0.25">
      <c r="B79" s="326"/>
      <c r="C79" s="329"/>
      <c r="D79" s="341"/>
      <c r="E79" s="63" t="s">
        <v>9</v>
      </c>
      <c r="F79" s="29" t="s">
        <v>1634</v>
      </c>
    </row>
    <row r="80" spans="1:6" ht="15.75" thickBot="1" x14ac:dyDescent="0.3">
      <c r="A80" s="37"/>
      <c r="B80" s="326"/>
      <c r="C80" s="330"/>
      <c r="D80" s="342"/>
      <c r="E80" s="64" t="s">
        <v>9</v>
      </c>
      <c r="F80" s="98" t="s">
        <v>1635</v>
      </c>
    </row>
    <row r="81" spans="2:6" x14ac:dyDescent="0.25">
      <c r="B81" s="326"/>
      <c r="C81" s="328" t="s">
        <v>9</v>
      </c>
      <c r="D81" s="340" t="s">
        <v>3567</v>
      </c>
      <c r="E81" s="106" t="s">
        <v>9</v>
      </c>
      <c r="F81" s="35" t="s">
        <v>18</v>
      </c>
    </row>
    <row r="82" spans="2:6" x14ac:dyDescent="0.25">
      <c r="B82" s="326"/>
      <c r="C82" s="329"/>
      <c r="D82" s="341"/>
      <c r="E82" s="40" t="s">
        <v>9</v>
      </c>
      <c r="F82" s="29" t="s">
        <v>27</v>
      </c>
    </row>
    <row r="83" spans="2:6" x14ac:dyDescent="0.25">
      <c r="B83" s="326"/>
      <c r="C83" s="329"/>
      <c r="D83" s="341"/>
      <c r="E83" s="40" t="s">
        <v>9</v>
      </c>
      <c r="F83" s="29" t="s">
        <v>19</v>
      </c>
    </row>
    <row r="84" spans="2:6" ht="15.75" thickBot="1" x14ac:dyDescent="0.3">
      <c r="B84" s="326"/>
      <c r="C84" s="330"/>
      <c r="D84" s="342"/>
      <c r="E84" s="131" t="s">
        <v>9</v>
      </c>
      <c r="F84" s="98" t="s">
        <v>20</v>
      </c>
    </row>
    <row r="85" spans="2:6" ht="23.25" x14ac:dyDescent="0.25">
      <c r="B85" s="326"/>
      <c r="C85" s="328" t="s">
        <v>9</v>
      </c>
      <c r="D85" s="340" t="s">
        <v>1636</v>
      </c>
      <c r="E85" s="106" t="s">
        <v>9</v>
      </c>
      <c r="F85" s="35" t="s">
        <v>1637</v>
      </c>
    </row>
    <row r="86" spans="2:6" ht="23.25" x14ac:dyDescent="0.25">
      <c r="B86" s="326"/>
      <c r="C86" s="329"/>
      <c r="D86" s="341"/>
      <c r="E86" s="40" t="s">
        <v>9</v>
      </c>
      <c r="F86" s="29" t="s">
        <v>1638</v>
      </c>
    </row>
    <row r="87" spans="2:6" ht="15.75" thickBot="1" x14ac:dyDescent="0.3">
      <c r="B87" s="327"/>
      <c r="C87" s="330"/>
      <c r="D87" s="342"/>
      <c r="E87" s="131" t="s">
        <v>9</v>
      </c>
      <c r="F87" s="98" t="s">
        <v>311</v>
      </c>
    </row>
    <row r="88" spans="2:6" ht="24" x14ac:dyDescent="0.25">
      <c r="B88" s="325" t="s">
        <v>1639</v>
      </c>
      <c r="C88" s="328" t="s">
        <v>9</v>
      </c>
      <c r="D88" s="340" t="s">
        <v>3566</v>
      </c>
      <c r="E88" s="62" t="s">
        <v>9</v>
      </c>
      <c r="F88" s="35" t="s">
        <v>1640</v>
      </c>
    </row>
    <row r="89" spans="2:6" x14ac:dyDescent="0.25">
      <c r="B89" s="326"/>
      <c r="C89" s="329"/>
      <c r="D89" s="341"/>
      <c r="E89" s="63" t="s">
        <v>9</v>
      </c>
      <c r="F89" s="29" t="s">
        <v>1641</v>
      </c>
    </row>
    <row r="90" spans="2:6" ht="15.75" thickBot="1" x14ac:dyDescent="0.3">
      <c r="B90" s="326"/>
      <c r="C90" s="330"/>
      <c r="D90" s="342"/>
      <c r="E90" s="64" t="s">
        <v>9</v>
      </c>
      <c r="F90" s="98" t="s">
        <v>1635</v>
      </c>
    </row>
    <row r="91" spans="2:6" x14ac:dyDescent="0.25">
      <c r="B91" s="326"/>
      <c r="C91" s="328" t="s">
        <v>9</v>
      </c>
      <c r="D91" s="340" t="s">
        <v>3568</v>
      </c>
      <c r="E91" s="106" t="s">
        <v>9</v>
      </c>
      <c r="F91" s="35" t="s">
        <v>18</v>
      </c>
    </row>
    <row r="92" spans="2:6" x14ac:dyDescent="0.25">
      <c r="B92" s="326"/>
      <c r="C92" s="329"/>
      <c r="D92" s="341"/>
      <c r="E92" s="40" t="s">
        <v>9</v>
      </c>
      <c r="F92" s="29" t="s">
        <v>27</v>
      </c>
    </row>
    <row r="93" spans="2:6" x14ac:dyDescent="0.25">
      <c r="B93" s="326"/>
      <c r="C93" s="329"/>
      <c r="D93" s="341"/>
      <c r="E93" s="40" t="s">
        <v>9</v>
      </c>
      <c r="F93" s="29" t="s">
        <v>19</v>
      </c>
    </row>
    <row r="94" spans="2:6" ht="15.75" thickBot="1" x14ac:dyDescent="0.3">
      <c r="B94" s="326"/>
      <c r="C94" s="330"/>
      <c r="D94" s="342"/>
      <c r="E94" s="131" t="s">
        <v>9</v>
      </c>
      <c r="F94" s="98" t="s">
        <v>20</v>
      </c>
    </row>
    <row r="95" spans="2:6" ht="23.25" x14ac:dyDescent="0.25">
      <c r="B95" s="326"/>
      <c r="C95" s="328" t="s">
        <v>9</v>
      </c>
      <c r="D95" s="340" t="s">
        <v>1636</v>
      </c>
      <c r="E95" s="106" t="s">
        <v>9</v>
      </c>
      <c r="F95" s="35" t="s">
        <v>1637</v>
      </c>
    </row>
    <row r="96" spans="2:6" ht="23.25" x14ac:dyDescent="0.25">
      <c r="B96" s="326"/>
      <c r="C96" s="329"/>
      <c r="D96" s="341"/>
      <c r="E96" s="40" t="s">
        <v>9</v>
      </c>
      <c r="F96" s="29" t="s">
        <v>1638</v>
      </c>
    </row>
    <row r="97" spans="2:6" ht="15.75" thickBot="1" x14ac:dyDescent="0.3">
      <c r="B97" s="327"/>
      <c r="C97" s="330"/>
      <c r="D97" s="342"/>
      <c r="E97" s="131" t="s">
        <v>9</v>
      </c>
      <c r="F97" s="98" t="s">
        <v>311</v>
      </c>
    </row>
    <row r="98" spans="2:6" x14ac:dyDescent="0.25">
      <c r="B98" s="325" t="s">
        <v>1642</v>
      </c>
      <c r="C98" s="329" t="s">
        <v>9</v>
      </c>
      <c r="D98" s="341" t="s">
        <v>3566</v>
      </c>
      <c r="E98" s="63" t="s">
        <v>9</v>
      </c>
      <c r="F98" s="29" t="s">
        <v>1643</v>
      </c>
    </row>
    <row r="99" spans="2:6" x14ac:dyDescent="0.25">
      <c r="B99" s="326"/>
      <c r="C99" s="329"/>
      <c r="D99" s="341"/>
      <c r="E99" s="63" t="s">
        <v>9</v>
      </c>
      <c r="F99" s="29" t="s">
        <v>1631</v>
      </c>
    </row>
    <row r="100" spans="2:6" ht="34.5" x14ac:dyDescent="0.25">
      <c r="B100" s="326"/>
      <c r="C100" s="329"/>
      <c r="D100" s="341"/>
      <c r="E100" s="63" t="s">
        <v>9</v>
      </c>
      <c r="F100" s="19" t="s">
        <v>2271</v>
      </c>
    </row>
    <row r="101" spans="2:6" ht="46.5" x14ac:dyDescent="0.25">
      <c r="B101" s="326"/>
      <c r="C101" s="329"/>
      <c r="D101" s="341"/>
      <c r="E101" s="63" t="s">
        <v>9</v>
      </c>
      <c r="F101" s="19" t="s">
        <v>2272</v>
      </c>
    </row>
    <row r="102" spans="2:6" ht="15.75" thickBot="1" x14ac:dyDescent="0.3">
      <c r="B102" s="326"/>
      <c r="C102" s="329"/>
      <c r="D102" s="341"/>
      <c r="E102" s="63" t="s">
        <v>9</v>
      </c>
      <c r="F102" s="29" t="s">
        <v>1635</v>
      </c>
    </row>
    <row r="103" spans="2:6" x14ac:dyDescent="0.25">
      <c r="B103" s="326"/>
      <c r="C103" s="328" t="s">
        <v>9</v>
      </c>
      <c r="D103" s="340" t="s">
        <v>3567</v>
      </c>
      <c r="E103" s="106" t="s">
        <v>9</v>
      </c>
      <c r="F103" s="35" t="s">
        <v>18</v>
      </c>
    </row>
    <row r="104" spans="2:6" x14ac:dyDescent="0.25">
      <c r="B104" s="326"/>
      <c r="C104" s="329"/>
      <c r="D104" s="341"/>
      <c r="E104" s="40" t="s">
        <v>9</v>
      </c>
      <c r="F104" s="29" t="s">
        <v>27</v>
      </c>
    </row>
    <row r="105" spans="2:6" x14ac:dyDescent="0.25">
      <c r="B105" s="326"/>
      <c r="C105" s="329"/>
      <c r="D105" s="341"/>
      <c r="E105" s="40" t="s">
        <v>9</v>
      </c>
      <c r="F105" s="29" t="s">
        <v>19</v>
      </c>
    </row>
    <row r="106" spans="2:6" ht="15.75" thickBot="1" x14ac:dyDescent="0.3">
      <c r="B106" s="326"/>
      <c r="C106" s="330"/>
      <c r="D106" s="342"/>
      <c r="E106" s="131" t="s">
        <v>9</v>
      </c>
      <c r="F106" s="98" t="s">
        <v>20</v>
      </c>
    </row>
    <row r="107" spans="2:6" ht="23.25" x14ac:dyDescent="0.25">
      <c r="B107" s="326"/>
      <c r="C107" s="328" t="s">
        <v>9</v>
      </c>
      <c r="D107" s="340" t="s">
        <v>1636</v>
      </c>
      <c r="E107" s="106" t="s">
        <v>9</v>
      </c>
      <c r="F107" s="35" t="s">
        <v>1637</v>
      </c>
    </row>
    <row r="108" spans="2:6" ht="23.25" x14ac:dyDescent="0.25">
      <c r="B108" s="326"/>
      <c r="C108" s="329"/>
      <c r="D108" s="341"/>
      <c r="E108" s="40" t="s">
        <v>9</v>
      </c>
      <c r="F108" s="29" t="s">
        <v>1638</v>
      </c>
    </row>
    <row r="109" spans="2:6" ht="15.75" thickBot="1" x14ac:dyDescent="0.3">
      <c r="B109" s="327"/>
      <c r="C109" s="329"/>
      <c r="D109" s="341"/>
      <c r="E109" s="40" t="s">
        <v>9</v>
      </c>
      <c r="F109" s="29" t="s">
        <v>311</v>
      </c>
    </row>
    <row r="110" spans="2:6" ht="24" x14ac:dyDescent="0.25">
      <c r="B110" s="325" t="s">
        <v>1645</v>
      </c>
      <c r="C110" s="328" t="s">
        <v>9</v>
      </c>
      <c r="D110" s="340" t="s">
        <v>3569</v>
      </c>
      <c r="E110" s="62" t="s">
        <v>9</v>
      </c>
      <c r="F110" s="35" t="s">
        <v>1646</v>
      </c>
    </row>
    <row r="111" spans="2:6" ht="24" x14ac:dyDescent="0.25">
      <c r="B111" s="326"/>
      <c r="C111" s="329"/>
      <c r="D111" s="341"/>
      <c r="E111" s="63" t="s">
        <v>9</v>
      </c>
      <c r="F111" s="29" t="s">
        <v>1647</v>
      </c>
    </row>
    <row r="112" spans="2:6" ht="34.5" x14ac:dyDescent="0.25">
      <c r="B112" s="326"/>
      <c r="C112" s="329"/>
      <c r="D112" s="341"/>
      <c r="E112" s="63" t="s">
        <v>9</v>
      </c>
      <c r="F112" s="29" t="s">
        <v>1648</v>
      </c>
    </row>
    <row r="113" spans="1:6" ht="46.5" x14ac:dyDescent="0.25">
      <c r="B113" s="326"/>
      <c r="C113" s="329"/>
      <c r="D113" s="341"/>
      <c r="E113" s="63" t="s">
        <v>9</v>
      </c>
      <c r="F113" s="29" t="s">
        <v>1649</v>
      </c>
    </row>
    <row r="114" spans="1:6" ht="15.75" thickBot="1" x14ac:dyDescent="0.3">
      <c r="B114" s="326"/>
      <c r="C114" s="329"/>
      <c r="D114" s="341"/>
      <c r="E114" s="63" t="s">
        <v>9</v>
      </c>
      <c r="F114" s="29" t="s">
        <v>1635</v>
      </c>
    </row>
    <row r="115" spans="1:6" x14ac:dyDescent="0.25">
      <c r="B115" s="326"/>
      <c r="C115" s="328" t="s">
        <v>9</v>
      </c>
      <c r="D115" s="340" t="s">
        <v>3570</v>
      </c>
      <c r="E115" s="106" t="s">
        <v>9</v>
      </c>
      <c r="F115" s="35" t="s">
        <v>18</v>
      </c>
    </row>
    <row r="116" spans="1:6" x14ac:dyDescent="0.25">
      <c r="B116" s="326"/>
      <c r="C116" s="329"/>
      <c r="D116" s="341"/>
      <c r="E116" s="40" t="s">
        <v>9</v>
      </c>
      <c r="F116" s="29" t="s">
        <v>27</v>
      </c>
    </row>
    <row r="117" spans="1:6" x14ac:dyDescent="0.25">
      <c r="B117" s="326"/>
      <c r="C117" s="329"/>
      <c r="D117" s="341"/>
      <c r="E117" s="40" t="s">
        <v>9</v>
      </c>
      <c r="F117" s="29" t="s">
        <v>19</v>
      </c>
    </row>
    <row r="118" spans="1:6" ht="15.75" thickBot="1" x14ac:dyDescent="0.3">
      <c r="B118" s="326"/>
      <c r="C118" s="330"/>
      <c r="D118" s="342"/>
      <c r="E118" s="131" t="s">
        <v>9</v>
      </c>
      <c r="F118" s="98" t="s">
        <v>20</v>
      </c>
    </row>
    <row r="119" spans="1:6" ht="23.25" x14ac:dyDescent="0.25">
      <c r="B119" s="326"/>
      <c r="C119" s="328" t="s">
        <v>9</v>
      </c>
      <c r="D119" s="340" t="s">
        <v>1636</v>
      </c>
      <c r="E119" s="40" t="s">
        <v>9</v>
      </c>
      <c r="F119" s="29" t="s">
        <v>1628</v>
      </c>
    </row>
    <row r="120" spans="1:6" ht="23.25" x14ac:dyDescent="0.25">
      <c r="B120" s="326"/>
      <c r="C120" s="329"/>
      <c r="D120" s="341"/>
      <c r="E120" s="40" t="s">
        <v>9</v>
      </c>
      <c r="F120" s="29" t="s">
        <v>1638</v>
      </c>
    </row>
    <row r="121" spans="1:6" ht="15.75" thickBot="1" x14ac:dyDescent="0.3">
      <c r="B121" s="326"/>
      <c r="C121" s="330"/>
      <c r="D121" s="342"/>
      <c r="E121" s="40" t="s">
        <v>9</v>
      </c>
      <c r="F121" s="29" t="s">
        <v>311</v>
      </c>
    </row>
    <row r="122" spans="1:6" x14ac:dyDescent="0.25">
      <c r="B122" s="326"/>
      <c r="C122" s="328" t="s">
        <v>9</v>
      </c>
      <c r="D122" s="340" t="s">
        <v>1650</v>
      </c>
      <c r="E122" s="106" t="s">
        <v>9</v>
      </c>
      <c r="F122" s="35" t="s">
        <v>1651</v>
      </c>
    </row>
    <row r="123" spans="1:6" x14ac:dyDescent="0.25">
      <c r="B123" s="326"/>
      <c r="C123" s="329"/>
      <c r="D123" s="341"/>
      <c r="E123" s="40" t="s">
        <v>9</v>
      </c>
      <c r="F123" s="29" t="s">
        <v>1652</v>
      </c>
    </row>
    <row r="124" spans="1:6" ht="15.75" thickBot="1" x14ac:dyDescent="0.3">
      <c r="B124" s="327"/>
      <c r="C124" s="330"/>
      <c r="D124" s="342"/>
      <c r="E124" s="131" t="s">
        <v>9</v>
      </c>
      <c r="F124" s="98" t="s">
        <v>1653</v>
      </c>
    </row>
    <row r="125" spans="1:6" x14ac:dyDescent="0.25">
      <c r="A125" s="2"/>
      <c r="B125" s="325" t="s">
        <v>136</v>
      </c>
      <c r="C125" s="328" t="s">
        <v>9</v>
      </c>
      <c r="D125" s="347" t="s">
        <v>136</v>
      </c>
      <c r="E125" s="106" t="s">
        <v>9</v>
      </c>
      <c r="F125" s="35" t="s">
        <v>1654</v>
      </c>
    </row>
    <row r="126" spans="1:6" x14ac:dyDescent="0.25">
      <c r="A126" s="2"/>
      <c r="B126" s="326"/>
      <c r="C126" s="329"/>
      <c r="D126" s="348"/>
      <c r="E126" s="40" t="s">
        <v>9</v>
      </c>
      <c r="F126" s="29" t="s">
        <v>138</v>
      </c>
    </row>
    <row r="127" spans="1:6" x14ac:dyDescent="0.25">
      <c r="A127" s="2"/>
      <c r="B127" s="326"/>
      <c r="C127" s="329"/>
      <c r="D127" s="348"/>
      <c r="E127" s="40" t="s">
        <v>9</v>
      </c>
      <c r="F127" s="29" t="s">
        <v>139</v>
      </c>
    </row>
    <row r="128" spans="1:6" x14ac:dyDescent="0.25">
      <c r="A128" s="2"/>
      <c r="B128" s="326"/>
      <c r="C128" s="329"/>
      <c r="D128" s="348"/>
      <c r="E128" s="40" t="s">
        <v>9</v>
      </c>
      <c r="F128" s="29" t="s">
        <v>1655</v>
      </c>
    </row>
    <row r="129" spans="1:6" ht="15.75" thickBot="1" x14ac:dyDescent="0.3">
      <c r="A129" s="2"/>
      <c r="B129" s="326"/>
      <c r="C129" s="346"/>
      <c r="D129" s="349"/>
      <c r="E129" s="40" t="s">
        <v>9</v>
      </c>
      <c r="F129" s="29" t="s">
        <v>141</v>
      </c>
    </row>
    <row r="130" spans="1:6" x14ac:dyDescent="0.25">
      <c r="A130" s="2"/>
      <c r="B130" s="326"/>
      <c r="C130" s="350" t="s">
        <v>9</v>
      </c>
      <c r="D130" s="351" t="s">
        <v>142</v>
      </c>
      <c r="E130" s="26" t="s">
        <v>9</v>
      </c>
      <c r="F130" s="136" t="s">
        <v>1656</v>
      </c>
    </row>
    <row r="131" spans="1:6" ht="15.75" thickBot="1" x14ac:dyDescent="0.3">
      <c r="A131" s="2"/>
      <c r="B131" s="326"/>
      <c r="C131" s="329"/>
      <c r="D131" s="349"/>
      <c r="E131" s="95" t="s">
        <v>9</v>
      </c>
      <c r="F131" s="137" t="s">
        <v>144</v>
      </c>
    </row>
    <row r="132" spans="1:6" x14ac:dyDescent="0.25">
      <c r="A132" s="2"/>
      <c r="B132" s="326"/>
      <c r="C132" s="328" t="s">
        <v>9</v>
      </c>
      <c r="D132" s="351" t="s">
        <v>145</v>
      </c>
      <c r="E132" s="26" t="s">
        <v>9</v>
      </c>
      <c r="F132" s="136" t="s">
        <v>146</v>
      </c>
    </row>
    <row r="133" spans="1:6" ht="15.75" thickBot="1" x14ac:dyDescent="0.3">
      <c r="A133" s="2"/>
      <c r="B133" s="326"/>
      <c r="C133" s="330"/>
      <c r="D133" s="348"/>
      <c r="E133" s="94" t="s">
        <v>9</v>
      </c>
      <c r="F133" s="61" t="s">
        <v>1657</v>
      </c>
    </row>
    <row r="134" spans="1:6" x14ac:dyDescent="0.25">
      <c r="A134" s="37"/>
      <c r="B134" s="326"/>
      <c r="C134" s="334" t="s">
        <v>9</v>
      </c>
      <c r="D134" s="336" t="s">
        <v>148</v>
      </c>
      <c r="E134" s="128" t="s">
        <v>9</v>
      </c>
      <c r="F134" s="138" t="s">
        <v>18</v>
      </c>
    </row>
    <row r="135" spans="1:6" x14ac:dyDescent="0.25">
      <c r="A135" s="37"/>
      <c r="B135" s="326"/>
      <c r="C135" s="329"/>
      <c r="D135" s="332"/>
      <c r="E135" s="118" t="s">
        <v>9</v>
      </c>
      <c r="F135" s="61" t="s">
        <v>19</v>
      </c>
    </row>
    <row r="136" spans="1:6" ht="15.75" thickBot="1" x14ac:dyDescent="0.3">
      <c r="A136" s="37"/>
      <c r="B136" s="326"/>
      <c r="C136" s="330"/>
      <c r="D136" s="333"/>
      <c r="E136" s="129" t="s">
        <v>9</v>
      </c>
      <c r="F136" s="65" t="s">
        <v>20</v>
      </c>
    </row>
    <row r="137" spans="1:6" ht="24" customHeight="1" thickBot="1" x14ac:dyDescent="0.3">
      <c r="A137" s="37"/>
      <c r="B137" s="326"/>
      <c r="C137" s="34" t="s">
        <v>9</v>
      </c>
      <c r="D137" s="27" t="s">
        <v>3557</v>
      </c>
      <c r="E137" s="132" t="s">
        <v>9</v>
      </c>
      <c r="F137" s="27" t="s">
        <v>3557</v>
      </c>
    </row>
    <row r="138" spans="1:6" x14ac:dyDescent="0.25">
      <c r="A138" s="37"/>
      <c r="B138" s="326"/>
      <c r="C138" s="334" t="s">
        <v>9</v>
      </c>
      <c r="D138" s="336" t="s">
        <v>149</v>
      </c>
      <c r="E138" s="128" t="s">
        <v>9</v>
      </c>
      <c r="F138" s="125" t="s">
        <v>18</v>
      </c>
    </row>
    <row r="139" spans="1:6" x14ac:dyDescent="0.25">
      <c r="A139" s="37"/>
      <c r="B139" s="326"/>
      <c r="C139" s="329"/>
      <c r="D139" s="332"/>
      <c r="E139" s="118" t="s">
        <v>9</v>
      </c>
      <c r="F139" s="29" t="s">
        <v>19</v>
      </c>
    </row>
    <row r="140" spans="1:6" ht="15.75" thickBot="1" x14ac:dyDescent="0.3">
      <c r="A140" s="37"/>
      <c r="B140" s="326"/>
      <c r="C140" s="330"/>
      <c r="D140" s="332"/>
      <c r="E140" s="118" t="s">
        <v>9</v>
      </c>
      <c r="F140" s="61" t="s">
        <v>20</v>
      </c>
    </row>
    <row r="141" spans="1:6" ht="15.75" thickBot="1" x14ac:dyDescent="0.3">
      <c r="A141" s="37"/>
      <c r="B141" s="326"/>
      <c r="C141" s="34" t="s">
        <v>9</v>
      </c>
      <c r="D141" s="14" t="s">
        <v>140</v>
      </c>
      <c r="E141" s="24" t="s">
        <v>9</v>
      </c>
      <c r="F141" s="14" t="s">
        <v>140</v>
      </c>
    </row>
    <row r="142" spans="1:6" ht="15.75" thickBot="1" x14ac:dyDescent="0.3">
      <c r="A142" s="37"/>
      <c r="B142" s="345"/>
      <c r="C142" s="249" t="s">
        <v>9</v>
      </c>
      <c r="D142" s="250" t="s">
        <v>150</v>
      </c>
      <c r="E142" s="251" t="s">
        <v>9</v>
      </c>
      <c r="F142" s="114" t="s">
        <v>150</v>
      </c>
    </row>
    <row r="143" spans="1:6" ht="15.75" thickBot="1" x14ac:dyDescent="0.3">
      <c r="B143" s="10" t="s">
        <v>4</v>
      </c>
      <c r="C143" s="323" t="s">
        <v>1580</v>
      </c>
      <c r="D143" s="323"/>
      <c r="E143" s="323"/>
      <c r="F143" s="323"/>
    </row>
    <row r="144" spans="1:6" ht="15.75" thickBot="1" x14ac:dyDescent="0.3">
      <c r="B144" s="72" t="s">
        <v>5</v>
      </c>
      <c r="C144" s="324" t="s">
        <v>6</v>
      </c>
      <c r="D144" s="324"/>
      <c r="E144" s="324" t="s">
        <v>7</v>
      </c>
      <c r="F144" s="324"/>
    </row>
    <row r="145" spans="1:6" ht="24" x14ac:dyDescent="0.25">
      <c r="A145" s="37"/>
      <c r="B145" s="326" t="s">
        <v>3571</v>
      </c>
      <c r="C145" s="329" t="s">
        <v>9</v>
      </c>
      <c r="D145" s="352" t="s">
        <v>3557</v>
      </c>
      <c r="E145" s="139" t="s">
        <v>9</v>
      </c>
      <c r="F145" s="29" t="s">
        <v>464</v>
      </c>
    </row>
    <row r="146" spans="1:6" ht="24" customHeight="1" thickBot="1" x14ac:dyDescent="0.3">
      <c r="A146" s="37"/>
      <c r="B146" s="326"/>
      <c r="C146" s="346"/>
      <c r="D146" s="353"/>
      <c r="E146" s="178" t="s">
        <v>9</v>
      </c>
      <c r="F146" s="179" t="s">
        <v>3557</v>
      </c>
    </row>
    <row r="147" spans="1:6" x14ac:dyDescent="0.25">
      <c r="A147" s="37"/>
      <c r="B147" s="326"/>
      <c r="C147" s="354" t="s">
        <v>9</v>
      </c>
      <c r="D147" s="352" t="s">
        <v>56</v>
      </c>
      <c r="E147" s="118" t="s">
        <v>9</v>
      </c>
      <c r="F147" s="29" t="s">
        <v>57</v>
      </c>
    </row>
    <row r="148" spans="1:6" x14ac:dyDescent="0.25">
      <c r="A148" s="37"/>
      <c r="B148" s="326"/>
      <c r="C148" s="354"/>
      <c r="D148" s="352"/>
      <c r="E148" s="63" t="s">
        <v>9</v>
      </c>
      <c r="F148" s="29" t="s">
        <v>58</v>
      </c>
    </row>
    <row r="149" spans="1:6" x14ac:dyDescent="0.25">
      <c r="A149" s="37"/>
      <c r="B149" s="326"/>
      <c r="C149" s="354"/>
      <c r="D149" s="352"/>
      <c r="E149" s="63" t="s">
        <v>9</v>
      </c>
      <c r="F149" s="29" t="s">
        <v>59</v>
      </c>
    </row>
    <row r="150" spans="1:6" ht="15.75" thickBot="1" x14ac:dyDescent="0.3">
      <c r="A150" s="37"/>
      <c r="B150" s="326"/>
      <c r="C150" s="355"/>
      <c r="D150" s="353"/>
      <c r="E150" s="141" t="s">
        <v>9</v>
      </c>
      <c r="F150" s="98" t="s">
        <v>20</v>
      </c>
    </row>
    <row r="151" spans="1:6" ht="15.75" thickBot="1" x14ac:dyDescent="0.3">
      <c r="A151" s="37"/>
      <c r="B151" s="326"/>
      <c r="C151" s="44" t="s">
        <v>9</v>
      </c>
      <c r="D151" s="140" t="s">
        <v>60</v>
      </c>
      <c r="E151" s="141" t="s">
        <v>9</v>
      </c>
      <c r="F151" s="137" t="s">
        <v>61</v>
      </c>
    </row>
    <row r="152" spans="1:6" ht="15.75" thickBot="1" x14ac:dyDescent="0.3">
      <c r="A152" s="37"/>
      <c r="B152" s="326"/>
      <c r="C152" s="142" t="s">
        <v>9</v>
      </c>
      <c r="D152" s="143" t="s">
        <v>62</v>
      </c>
      <c r="E152" s="26" t="s">
        <v>9</v>
      </c>
      <c r="F152" s="136" t="s">
        <v>63</v>
      </c>
    </row>
    <row r="153" spans="1:6" x14ac:dyDescent="0.25">
      <c r="A153" s="37"/>
      <c r="B153" s="326"/>
      <c r="C153" s="329" t="s">
        <v>9</v>
      </c>
      <c r="D153" s="352" t="s">
        <v>64</v>
      </c>
      <c r="E153" s="62" t="s">
        <v>9</v>
      </c>
      <c r="F153" s="60" t="s">
        <v>1658</v>
      </c>
    </row>
    <row r="154" spans="1:6" ht="15.75" thickBot="1" x14ac:dyDescent="0.3">
      <c r="A154" s="37"/>
      <c r="B154" s="326"/>
      <c r="C154" s="329"/>
      <c r="D154" s="352"/>
      <c r="E154" s="63" t="s">
        <v>9</v>
      </c>
      <c r="F154" s="61" t="s">
        <v>66</v>
      </c>
    </row>
    <row r="155" spans="1:6" x14ac:dyDescent="0.25">
      <c r="A155" s="2"/>
      <c r="B155" s="326"/>
      <c r="C155" s="328" t="s">
        <v>9</v>
      </c>
      <c r="D155" s="356" t="s">
        <v>1658</v>
      </c>
      <c r="E155" s="62" t="s">
        <v>9</v>
      </c>
      <c r="F155" s="60" t="s">
        <v>67</v>
      </c>
    </row>
    <row r="156" spans="1:6" x14ac:dyDescent="0.25">
      <c r="A156" s="2"/>
      <c r="B156" s="326"/>
      <c r="C156" s="329"/>
      <c r="D156" s="352"/>
      <c r="E156" s="63" t="s">
        <v>9</v>
      </c>
      <c r="F156" s="61" t="s">
        <v>68</v>
      </c>
    </row>
    <row r="157" spans="1:6" x14ac:dyDescent="0.25">
      <c r="A157" s="2"/>
      <c r="B157" s="326"/>
      <c r="C157" s="329"/>
      <c r="D157" s="352"/>
      <c r="E157" s="63" t="s">
        <v>9</v>
      </c>
      <c r="F157" s="61" t="s">
        <v>69</v>
      </c>
    </row>
    <row r="158" spans="1:6" x14ac:dyDescent="0.25">
      <c r="A158" s="2"/>
      <c r="B158" s="326"/>
      <c r="C158" s="329"/>
      <c r="D158" s="352"/>
      <c r="E158" s="63" t="s">
        <v>9</v>
      </c>
      <c r="F158" s="61" t="s">
        <v>70</v>
      </c>
    </row>
    <row r="159" spans="1:6" x14ac:dyDescent="0.25">
      <c r="A159" s="2"/>
      <c r="B159" s="326"/>
      <c r="C159" s="329"/>
      <c r="D159" s="352"/>
      <c r="E159" s="63" t="s">
        <v>9</v>
      </c>
      <c r="F159" s="61" t="s">
        <v>71</v>
      </c>
    </row>
    <row r="160" spans="1:6" x14ac:dyDescent="0.25">
      <c r="A160" s="2"/>
      <c r="B160" s="326"/>
      <c r="C160" s="329"/>
      <c r="D160" s="352"/>
      <c r="E160" s="63" t="s">
        <v>9</v>
      </c>
      <c r="F160" s="61" t="s">
        <v>72</v>
      </c>
    </row>
    <row r="161" spans="1:6" x14ac:dyDescent="0.25">
      <c r="A161" s="2"/>
      <c r="B161" s="326"/>
      <c r="C161" s="329"/>
      <c r="D161" s="352"/>
      <c r="E161" s="63" t="s">
        <v>9</v>
      </c>
      <c r="F161" s="61" t="s">
        <v>73</v>
      </c>
    </row>
    <row r="162" spans="1:6" x14ac:dyDescent="0.25">
      <c r="A162" s="2"/>
      <c r="B162" s="326"/>
      <c r="C162" s="329"/>
      <c r="D162" s="352"/>
      <c r="E162" s="63" t="s">
        <v>9</v>
      </c>
      <c r="F162" s="61" t="s">
        <v>116</v>
      </c>
    </row>
    <row r="163" spans="1:6" ht="15.75" thickBot="1" x14ac:dyDescent="0.3">
      <c r="A163" s="2"/>
      <c r="B163" s="326"/>
      <c r="C163" s="330"/>
      <c r="D163" s="357"/>
      <c r="E163" s="64" t="s">
        <v>9</v>
      </c>
      <c r="F163" s="65" t="s">
        <v>20</v>
      </c>
    </row>
    <row r="164" spans="1:6" x14ac:dyDescent="0.25">
      <c r="A164" s="2"/>
      <c r="B164" s="326"/>
      <c r="C164" s="328" t="s">
        <v>9</v>
      </c>
      <c r="D164" s="356" t="s">
        <v>66</v>
      </c>
      <c r="E164" s="62" t="s">
        <v>9</v>
      </c>
      <c r="F164" s="60" t="s">
        <v>75</v>
      </c>
    </row>
    <row r="165" spans="1:6" x14ac:dyDescent="0.25">
      <c r="A165" s="2"/>
      <c r="B165" s="326"/>
      <c r="C165" s="329"/>
      <c r="D165" s="352"/>
      <c r="E165" s="63" t="s">
        <v>9</v>
      </c>
      <c r="F165" s="61" t="s">
        <v>76</v>
      </c>
    </row>
    <row r="166" spans="1:6" x14ac:dyDescent="0.25">
      <c r="A166" s="2"/>
      <c r="B166" s="326"/>
      <c r="C166" s="329"/>
      <c r="D166" s="352"/>
      <c r="E166" s="63" t="s">
        <v>9</v>
      </c>
      <c r="F166" s="61" t="s">
        <v>77</v>
      </c>
    </row>
    <row r="167" spans="1:6" x14ac:dyDescent="0.25">
      <c r="A167" s="2"/>
      <c r="B167" s="326"/>
      <c r="C167" s="329"/>
      <c r="D167" s="352"/>
      <c r="E167" s="63" t="s">
        <v>9</v>
      </c>
      <c r="F167" s="61" t="s">
        <v>78</v>
      </c>
    </row>
    <row r="168" spans="1:6" x14ac:dyDescent="0.25">
      <c r="A168" s="2"/>
      <c r="B168" s="326"/>
      <c r="C168" s="329"/>
      <c r="D168" s="352"/>
      <c r="E168" s="63" t="s">
        <v>9</v>
      </c>
      <c r="F168" s="61" t="s">
        <v>79</v>
      </c>
    </row>
    <row r="169" spans="1:6" ht="15.75" thickBot="1" x14ac:dyDescent="0.3">
      <c r="A169" s="2"/>
      <c r="B169" s="326"/>
      <c r="C169" s="330"/>
      <c r="D169" s="357"/>
      <c r="E169" s="64" t="s">
        <v>9</v>
      </c>
      <c r="F169" s="65" t="s">
        <v>20</v>
      </c>
    </row>
    <row r="170" spans="1:6" ht="15.75" thickBot="1" x14ac:dyDescent="0.3">
      <c r="A170" s="37"/>
      <c r="B170" s="326"/>
      <c r="C170" s="34" t="s">
        <v>9</v>
      </c>
      <c r="D170" s="145" t="s">
        <v>80</v>
      </c>
      <c r="E170" s="132" t="s">
        <v>9</v>
      </c>
      <c r="F170" s="27" t="s">
        <v>3472</v>
      </c>
    </row>
    <row r="171" spans="1:6" ht="15.75" thickBot="1" x14ac:dyDescent="0.3">
      <c r="A171" s="37"/>
      <c r="B171" s="326"/>
      <c r="C171" s="44" t="s">
        <v>9</v>
      </c>
      <c r="D171" s="140" t="s">
        <v>81</v>
      </c>
      <c r="E171" s="141" t="s">
        <v>9</v>
      </c>
      <c r="F171" s="137" t="s">
        <v>61</v>
      </c>
    </row>
    <row r="172" spans="1:6" ht="15.75" thickBot="1" x14ac:dyDescent="0.3">
      <c r="A172" s="37"/>
      <c r="B172" s="326"/>
      <c r="C172" s="38" t="s">
        <v>9</v>
      </c>
      <c r="D172" s="28" t="s">
        <v>1659</v>
      </c>
      <c r="E172" s="26" t="s">
        <v>9</v>
      </c>
      <c r="F172" s="137" t="s">
        <v>61</v>
      </c>
    </row>
    <row r="173" spans="1:6" ht="15.75" thickBot="1" x14ac:dyDescent="0.3">
      <c r="A173" s="37"/>
      <c r="B173" s="326"/>
      <c r="C173" s="38" t="s">
        <v>9</v>
      </c>
      <c r="D173" s="28" t="s">
        <v>1660</v>
      </c>
      <c r="E173" s="26" t="s">
        <v>9</v>
      </c>
      <c r="F173" s="157" t="s">
        <v>3473</v>
      </c>
    </row>
    <row r="174" spans="1:6" ht="15" customHeight="1" x14ac:dyDescent="0.25">
      <c r="A174" s="2"/>
      <c r="B174" s="326"/>
      <c r="C174" s="328" t="s">
        <v>9</v>
      </c>
      <c r="D174" s="358" t="s">
        <v>84</v>
      </c>
      <c r="E174" s="62" t="s">
        <v>9</v>
      </c>
      <c r="F174" s="35" t="s">
        <v>463</v>
      </c>
    </row>
    <row r="175" spans="1:6" ht="36" x14ac:dyDescent="0.25">
      <c r="A175" s="2"/>
      <c r="B175" s="326"/>
      <c r="C175" s="329"/>
      <c r="D175" s="359"/>
      <c r="E175" s="63" t="s">
        <v>9</v>
      </c>
      <c r="F175" s="29" t="s">
        <v>1661</v>
      </c>
    </row>
    <row r="176" spans="1:6" x14ac:dyDescent="0.25">
      <c r="A176" s="2"/>
      <c r="B176" s="326"/>
      <c r="C176" s="329"/>
      <c r="D176" s="359"/>
      <c r="E176" s="63" t="s">
        <v>9</v>
      </c>
      <c r="F176" s="29" t="s">
        <v>465</v>
      </c>
    </row>
    <row r="177" spans="1:6" ht="24" x14ac:dyDescent="0.25">
      <c r="A177" s="2"/>
      <c r="B177" s="326"/>
      <c r="C177" s="329"/>
      <c r="D177" s="359"/>
      <c r="E177" s="63" t="s">
        <v>9</v>
      </c>
      <c r="F177" s="29" t="s">
        <v>1662</v>
      </c>
    </row>
    <row r="178" spans="1:6" ht="36" x14ac:dyDescent="0.25">
      <c r="A178" s="2"/>
      <c r="B178" s="326"/>
      <c r="C178" s="329"/>
      <c r="D178" s="359"/>
      <c r="E178" s="63" t="s">
        <v>9</v>
      </c>
      <c r="F178" s="29" t="s">
        <v>1663</v>
      </c>
    </row>
    <row r="179" spans="1:6" ht="36" x14ac:dyDescent="0.25">
      <c r="A179" s="2"/>
      <c r="B179" s="326"/>
      <c r="C179" s="329"/>
      <c r="D179" s="359"/>
      <c r="E179" s="63" t="s">
        <v>9</v>
      </c>
      <c r="F179" s="29" t="s">
        <v>1664</v>
      </c>
    </row>
    <row r="180" spans="1:6" ht="24" x14ac:dyDescent="0.25">
      <c r="A180" s="2"/>
      <c r="B180" s="326"/>
      <c r="C180" s="329"/>
      <c r="D180" s="359"/>
      <c r="E180" s="63" t="s">
        <v>9</v>
      </c>
      <c r="F180" s="29" t="s">
        <v>464</v>
      </c>
    </row>
    <row r="181" spans="1:6" ht="24" x14ac:dyDescent="0.25">
      <c r="A181" s="2"/>
      <c r="B181" s="326"/>
      <c r="C181" s="329"/>
      <c r="D181" s="359"/>
      <c r="E181" s="63" t="s">
        <v>9</v>
      </c>
      <c r="F181" s="29" t="s">
        <v>1665</v>
      </c>
    </row>
    <row r="182" spans="1:6" ht="24" x14ac:dyDescent="0.25">
      <c r="A182" s="2"/>
      <c r="B182" s="326"/>
      <c r="C182" s="329"/>
      <c r="D182" s="359"/>
      <c r="E182" s="63" t="s">
        <v>9</v>
      </c>
      <c r="F182" s="29" t="s">
        <v>85</v>
      </c>
    </row>
    <row r="183" spans="1:6" x14ac:dyDescent="0.25">
      <c r="A183" s="2"/>
      <c r="B183" s="326"/>
      <c r="C183" s="329"/>
      <c r="D183" s="359"/>
      <c r="E183" s="63" t="s">
        <v>9</v>
      </c>
      <c r="F183" s="29" t="s">
        <v>86</v>
      </c>
    </row>
    <row r="184" spans="1:6" ht="15.75" thickBot="1" x14ac:dyDescent="0.3">
      <c r="A184" s="2"/>
      <c r="B184" s="326"/>
      <c r="C184" s="330"/>
      <c r="D184" s="360"/>
      <c r="E184" s="64" t="s">
        <v>9</v>
      </c>
      <c r="F184" s="98" t="s">
        <v>20</v>
      </c>
    </row>
    <row r="185" spans="1:6" ht="24" x14ac:dyDescent="0.25">
      <c r="A185" s="2"/>
      <c r="B185" s="326"/>
      <c r="C185" s="328" t="s">
        <v>9</v>
      </c>
      <c r="D185" s="340" t="s">
        <v>1666</v>
      </c>
      <c r="E185" s="62" t="s">
        <v>9</v>
      </c>
      <c r="F185" s="35" t="s">
        <v>1667</v>
      </c>
    </row>
    <row r="186" spans="1:6" x14ac:dyDescent="0.25">
      <c r="A186" s="2"/>
      <c r="B186" s="326"/>
      <c r="C186" s="329"/>
      <c r="D186" s="341"/>
      <c r="E186" s="63" t="s">
        <v>9</v>
      </c>
      <c r="F186" s="29" t="s">
        <v>1668</v>
      </c>
    </row>
    <row r="187" spans="1:6" x14ac:dyDescent="0.25">
      <c r="A187" s="2"/>
      <c r="B187" s="326"/>
      <c r="C187" s="329"/>
      <c r="D187" s="341"/>
      <c r="E187" s="63" t="s">
        <v>9</v>
      </c>
      <c r="F187" s="29" t="s">
        <v>1669</v>
      </c>
    </row>
    <row r="188" spans="1:6" x14ac:dyDescent="0.25">
      <c r="A188" s="2"/>
      <c r="B188" s="326"/>
      <c r="C188" s="329"/>
      <c r="D188" s="341"/>
      <c r="E188" s="63" t="s">
        <v>9</v>
      </c>
      <c r="F188" s="29" t="s">
        <v>1670</v>
      </c>
    </row>
    <row r="189" spans="1:6" x14ac:dyDescent="0.25">
      <c r="A189" s="2"/>
      <c r="B189" s="326"/>
      <c r="C189" s="329"/>
      <c r="D189" s="341"/>
      <c r="E189" s="63" t="s">
        <v>9</v>
      </c>
      <c r="F189" s="29" t="s">
        <v>1671</v>
      </c>
    </row>
    <row r="190" spans="1:6" ht="24" x14ac:dyDescent="0.25">
      <c r="A190" s="2"/>
      <c r="B190" s="326"/>
      <c r="C190" s="329"/>
      <c r="D190" s="341"/>
      <c r="E190" s="63" t="s">
        <v>9</v>
      </c>
      <c r="F190" s="29" t="s">
        <v>1672</v>
      </c>
    </row>
    <row r="191" spans="1:6" x14ac:dyDescent="0.25">
      <c r="A191" s="2"/>
      <c r="B191" s="326"/>
      <c r="C191" s="329"/>
      <c r="D191" s="341"/>
      <c r="E191" s="63" t="s">
        <v>9</v>
      </c>
      <c r="F191" s="29" t="s">
        <v>311</v>
      </c>
    </row>
    <row r="192" spans="1:6" ht="15.75" thickBot="1" x14ac:dyDescent="0.3">
      <c r="A192" s="2"/>
      <c r="B192" s="326"/>
      <c r="C192" s="330"/>
      <c r="D192" s="342"/>
      <c r="E192" s="64" t="s">
        <v>9</v>
      </c>
      <c r="F192" s="98" t="s">
        <v>20</v>
      </c>
    </row>
    <row r="193" spans="1:6" ht="36.75" thickBot="1" x14ac:dyDescent="0.3">
      <c r="A193" s="2"/>
      <c r="B193" s="327"/>
      <c r="C193" s="132" t="s">
        <v>9</v>
      </c>
      <c r="D193" s="146" t="s">
        <v>3572</v>
      </c>
      <c r="E193" s="100" t="s">
        <v>9</v>
      </c>
      <c r="F193" s="147" t="s">
        <v>3573</v>
      </c>
    </row>
    <row r="194" spans="1:6" x14ac:dyDescent="0.25">
      <c r="A194" s="2"/>
      <c r="B194" s="325" t="s">
        <v>87</v>
      </c>
      <c r="C194" s="328" t="s">
        <v>9</v>
      </c>
      <c r="D194" s="340" t="s">
        <v>3574</v>
      </c>
      <c r="E194" s="62" t="s">
        <v>9</v>
      </c>
      <c r="F194" s="35" t="s">
        <v>88</v>
      </c>
    </row>
    <row r="195" spans="1:6" ht="24" x14ac:dyDescent="0.25">
      <c r="A195" s="2"/>
      <c r="B195" s="326"/>
      <c r="C195" s="329"/>
      <c r="D195" s="341"/>
      <c r="E195" s="63" t="s">
        <v>9</v>
      </c>
      <c r="F195" s="29" t="s">
        <v>1673</v>
      </c>
    </row>
    <row r="196" spans="1:6" ht="24" x14ac:dyDescent="0.25">
      <c r="A196" s="2"/>
      <c r="B196" s="326"/>
      <c r="C196" s="329"/>
      <c r="D196" s="341"/>
      <c r="E196" s="63" t="s">
        <v>9</v>
      </c>
      <c r="F196" s="29" t="s">
        <v>1674</v>
      </c>
    </row>
    <row r="197" spans="1:6" x14ac:dyDescent="0.25">
      <c r="A197" s="2"/>
      <c r="B197" s="326"/>
      <c r="C197" s="329"/>
      <c r="D197" s="341"/>
      <c r="E197" s="63" t="s">
        <v>9</v>
      </c>
      <c r="F197" s="29" t="s">
        <v>89</v>
      </c>
    </row>
    <row r="198" spans="1:6" ht="24" x14ac:dyDescent="0.25">
      <c r="A198" s="2"/>
      <c r="B198" s="326"/>
      <c r="C198" s="329"/>
      <c r="D198" s="341"/>
      <c r="E198" s="63" t="s">
        <v>9</v>
      </c>
      <c r="F198" s="29" t="s">
        <v>1675</v>
      </c>
    </row>
    <row r="199" spans="1:6" x14ac:dyDescent="0.25">
      <c r="A199" s="2"/>
      <c r="B199" s="326"/>
      <c r="C199" s="329"/>
      <c r="D199" s="341"/>
      <c r="E199" s="63" t="s">
        <v>9</v>
      </c>
      <c r="F199" s="29" t="s">
        <v>1676</v>
      </c>
    </row>
    <row r="200" spans="1:6" x14ac:dyDescent="0.25">
      <c r="A200" s="2"/>
      <c r="B200" s="326"/>
      <c r="C200" s="329"/>
      <c r="D200" s="341"/>
      <c r="E200" s="63" t="s">
        <v>9</v>
      </c>
      <c r="F200" s="29" t="s">
        <v>1677</v>
      </c>
    </row>
    <row r="201" spans="1:6" x14ac:dyDescent="0.25">
      <c r="A201" s="2"/>
      <c r="B201" s="326"/>
      <c r="C201" s="329"/>
      <c r="D201" s="341"/>
      <c r="E201" s="63" t="s">
        <v>9</v>
      </c>
      <c r="F201" s="29" t="s">
        <v>90</v>
      </c>
    </row>
    <row r="202" spans="1:6" ht="15.75" thickBot="1" x14ac:dyDescent="0.3">
      <c r="A202" s="2"/>
      <c r="B202" s="326"/>
      <c r="C202" s="329"/>
      <c r="D202" s="342"/>
      <c r="E202" s="64" t="s">
        <v>9</v>
      </c>
      <c r="F202" s="98" t="s">
        <v>3575</v>
      </c>
    </row>
    <row r="203" spans="1:6" x14ac:dyDescent="0.25">
      <c r="A203" s="2"/>
      <c r="B203" s="326"/>
      <c r="C203" s="328" t="s">
        <v>9</v>
      </c>
      <c r="D203" s="340" t="s">
        <v>56</v>
      </c>
      <c r="E203" s="62" t="s">
        <v>9</v>
      </c>
      <c r="F203" s="35" t="s">
        <v>91</v>
      </c>
    </row>
    <row r="204" spans="1:6" ht="15.75" thickBot="1" x14ac:dyDescent="0.3">
      <c r="A204" s="2"/>
      <c r="B204" s="326"/>
      <c r="C204" s="330"/>
      <c r="D204" s="342"/>
      <c r="E204" s="64" t="s">
        <v>9</v>
      </c>
      <c r="F204" s="98" t="s">
        <v>92</v>
      </c>
    </row>
    <row r="205" spans="1:6" x14ac:dyDescent="0.25">
      <c r="A205" s="2"/>
      <c r="B205" s="326"/>
      <c r="C205" s="328" t="s">
        <v>9</v>
      </c>
      <c r="D205" s="340" t="s">
        <v>93</v>
      </c>
      <c r="E205" s="63" t="s">
        <v>9</v>
      </c>
      <c r="F205" s="61" t="s">
        <v>94</v>
      </c>
    </row>
    <row r="206" spans="1:6" x14ac:dyDescent="0.25">
      <c r="A206" s="2"/>
      <c r="B206" s="326"/>
      <c r="C206" s="329"/>
      <c r="D206" s="341"/>
      <c r="E206" s="63" t="s">
        <v>9</v>
      </c>
      <c r="F206" s="61" t="s">
        <v>95</v>
      </c>
    </row>
    <row r="207" spans="1:6" x14ac:dyDescent="0.25">
      <c r="A207" s="2"/>
      <c r="B207" s="326"/>
      <c r="C207" s="329"/>
      <c r="D207" s="341"/>
      <c r="E207" s="63" t="s">
        <v>9</v>
      </c>
      <c r="F207" s="61" t="s">
        <v>96</v>
      </c>
    </row>
    <row r="208" spans="1:6" x14ac:dyDescent="0.25">
      <c r="A208" s="2"/>
      <c r="B208" s="326"/>
      <c r="C208" s="329"/>
      <c r="D208" s="341"/>
      <c r="E208" s="63" t="s">
        <v>9</v>
      </c>
      <c r="F208" s="61" t="s">
        <v>97</v>
      </c>
    </row>
    <row r="209" spans="1:6" x14ac:dyDescent="0.25">
      <c r="A209" s="2"/>
      <c r="B209" s="326"/>
      <c r="C209" s="329"/>
      <c r="D209" s="341"/>
      <c r="E209" s="63" t="s">
        <v>9</v>
      </c>
      <c r="F209" s="61" t="s">
        <v>98</v>
      </c>
    </row>
    <row r="210" spans="1:6" ht="15.75" thickBot="1" x14ac:dyDescent="0.3">
      <c r="A210" s="2"/>
      <c r="B210" s="326"/>
      <c r="C210" s="330"/>
      <c r="D210" s="342"/>
      <c r="E210" s="63" t="s">
        <v>9</v>
      </c>
      <c r="F210" s="61" t="s">
        <v>20</v>
      </c>
    </row>
    <row r="211" spans="1:6" ht="24" x14ac:dyDescent="0.25">
      <c r="A211" s="2"/>
      <c r="B211" s="326"/>
      <c r="C211" s="328" t="s">
        <v>9</v>
      </c>
      <c r="D211" s="340" t="s">
        <v>99</v>
      </c>
      <c r="E211" s="62" t="s">
        <v>9</v>
      </c>
      <c r="F211" s="35" t="s">
        <v>100</v>
      </c>
    </row>
    <row r="212" spans="1:6" x14ac:dyDescent="0.25">
      <c r="A212" s="2"/>
      <c r="B212" s="326"/>
      <c r="C212" s="329"/>
      <c r="D212" s="341"/>
      <c r="E212" s="63" t="s">
        <v>9</v>
      </c>
      <c r="F212" s="29" t="s">
        <v>101</v>
      </c>
    </row>
    <row r="213" spans="1:6" ht="24" x14ac:dyDescent="0.25">
      <c r="A213" s="2"/>
      <c r="B213" s="326"/>
      <c r="C213" s="329"/>
      <c r="D213" s="341"/>
      <c r="E213" s="63" t="s">
        <v>9</v>
      </c>
      <c r="F213" s="29" t="s">
        <v>1581</v>
      </c>
    </row>
    <row r="214" spans="1:6" x14ac:dyDescent="0.25">
      <c r="A214" s="2"/>
      <c r="B214" s="326"/>
      <c r="C214" s="329"/>
      <c r="D214" s="341"/>
      <c r="E214" s="63" t="s">
        <v>9</v>
      </c>
      <c r="F214" s="29" t="s">
        <v>102</v>
      </c>
    </row>
    <row r="215" spans="1:6" x14ac:dyDescent="0.25">
      <c r="A215" s="2"/>
      <c r="B215" s="326"/>
      <c r="C215" s="329"/>
      <c r="D215" s="341"/>
      <c r="E215" s="63" t="s">
        <v>9</v>
      </c>
      <c r="F215" s="29" t="s">
        <v>103</v>
      </c>
    </row>
    <row r="216" spans="1:6" ht="15.75" thickBot="1" x14ac:dyDescent="0.3">
      <c r="A216" s="2"/>
      <c r="B216" s="326"/>
      <c r="C216" s="330"/>
      <c r="D216" s="342"/>
      <c r="E216" s="64" t="s">
        <v>9</v>
      </c>
      <c r="F216" s="98" t="s">
        <v>20</v>
      </c>
    </row>
    <row r="217" spans="1:6" x14ac:dyDescent="0.25">
      <c r="A217" s="2"/>
      <c r="B217" s="326"/>
      <c r="C217" s="329" t="s">
        <v>9</v>
      </c>
      <c r="D217" s="348" t="s">
        <v>104</v>
      </c>
      <c r="E217" s="94" t="s">
        <v>9</v>
      </c>
      <c r="F217" s="61" t="s">
        <v>105</v>
      </c>
    </row>
    <row r="218" spans="1:6" x14ac:dyDescent="0.25">
      <c r="A218" s="2"/>
      <c r="B218" s="326"/>
      <c r="C218" s="329"/>
      <c r="D218" s="348"/>
      <c r="E218" s="94" t="s">
        <v>9</v>
      </c>
      <c r="F218" s="61" t="s">
        <v>106</v>
      </c>
    </row>
    <row r="219" spans="1:6" x14ac:dyDescent="0.25">
      <c r="A219" s="2"/>
      <c r="B219" s="326"/>
      <c r="C219" s="329"/>
      <c r="D219" s="348"/>
      <c r="E219" s="94" t="s">
        <v>9</v>
      </c>
      <c r="F219" s="61" t="s">
        <v>107</v>
      </c>
    </row>
    <row r="220" spans="1:6" x14ac:dyDescent="0.25">
      <c r="A220" s="2"/>
      <c r="B220" s="326"/>
      <c r="C220" s="329"/>
      <c r="D220" s="348"/>
      <c r="E220" s="94" t="s">
        <v>9</v>
      </c>
      <c r="F220" s="61" t="s">
        <v>108</v>
      </c>
    </row>
    <row r="221" spans="1:6" x14ac:dyDescent="0.25">
      <c r="A221" s="2"/>
      <c r="B221" s="326"/>
      <c r="C221" s="329"/>
      <c r="D221" s="348"/>
      <c r="E221" s="94" t="s">
        <v>9</v>
      </c>
      <c r="F221" s="61" t="s">
        <v>109</v>
      </c>
    </row>
    <row r="222" spans="1:6" x14ac:dyDescent="0.25">
      <c r="A222" s="2"/>
      <c r="B222" s="326"/>
      <c r="C222" s="329"/>
      <c r="D222" s="348"/>
      <c r="E222" s="94" t="s">
        <v>9</v>
      </c>
      <c r="F222" s="61" t="s">
        <v>110</v>
      </c>
    </row>
    <row r="223" spans="1:6" x14ac:dyDescent="0.25">
      <c r="A223" s="2"/>
      <c r="B223" s="326"/>
      <c r="C223" s="329"/>
      <c r="D223" s="348"/>
      <c r="E223" s="94" t="s">
        <v>9</v>
      </c>
      <c r="F223" s="61" t="s">
        <v>1678</v>
      </c>
    </row>
    <row r="224" spans="1:6" x14ac:dyDescent="0.25">
      <c r="A224" s="2"/>
      <c r="B224" s="326"/>
      <c r="C224" s="329"/>
      <c r="D224" s="348"/>
      <c r="E224" s="94" t="s">
        <v>9</v>
      </c>
      <c r="F224" s="61" t="s">
        <v>112</v>
      </c>
    </row>
    <row r="225" spans="1:6" x14ac:dyDescent="0.25">
      <c r="A225" s="2"/>
      <c r="B225" s="326"/>
      <c r="C225" s="329"/>
      <c r="D225" s="348"/>
      <c r="E225" s="94" t="s">
        <v>9</v>
      </c>
      <c r="F225" s="61" t="s">
        <v>337</v>
      </c>
    </row>
    <row r="226" spans="1:6" ht="15.75" thickBot="1" x14ac:dyDescent="0.3">
      <c r="A226" s="2"/>
      <c r="B226" s="326"/>
      <c r="C226" s="329"/>
      <c r="D226" s="348"/>
      <c r="E226" s="94" t="s">
        <v>9</v>
      </c>
      <c r="F226" s="61" t="s">
        <v>20</v>
      </c>
    </row>
    <row r="227" spans="1:6" ht="15.75" thickBot="1" x14ac:dyDescent="0.3">
      <c r="A227" s="2"/>
      <c r="B227" s="326"/>
      <c r="C227" s="34" t="s">
        <v>9</v>
      </c>
      <c r="D227" s="145" t="s">
        <v>113</v>
      </c>
      <c r="E227" s="101" t="s">
        <v>9</v>
      </c>
      <c r="F227" s="157" t="s">
        <v>3474</v>
      </c>
    </row>
    <row r="228" spans="1:6" x14ac:dyDescent="0.25">
      <c r="A228" s="2"/>
      <c r="B228" s="326"/>
      <c r="C228" s="329" t="s">
        <v>9</v>
      </c>
      <c r="D228" s="348" t="s">
        <v>65</v>
      </c>
      <c r="E228" s="94" t="s">
        <v>9</v>
      </c>
      <c r="F228" s="61" t="s">
        <v>67</v>
      </c>
    </row>
    <row r="229" spans="1:6" x14ac:dyDescent="0.25">
      <c r="A229" s="2"/>
      <c r="B229" s="326"/>
      <c r="C229" s="329"/>
      <c r="D229" s="348"/>
      <c r="E229" s="94" t="s">
        <v>9</v>
      </c>
      <c r="F229" s="61" t="s">
        <v>68</v>
      </c>
    </row>
    <row r="230" spans="1:6" x14ac:dyDescent="0.25">
      <c r="A230" s="2"/>
      <c r="B230" s="326"/>
      <c r="C230" s="329"/>
      <c r="D230" s="348"/>
      <c r="E230" s="94" t="s">
        <v>9</v>
      </c>
      <c r="F230" s="61" t="s">
        <v>69</v>
      </c>
    </row>
    <row r="231" spans="1:6" x14ac:dyDescent="0.25">
      <c r="A231" s="2"/>
      <c r="B231" s="326"/>
      <c r="C231" s="329"/>
      <c r="D231" s="348"/>
      <c r="E231" s="94" t="s">
        <v>9</v>
      </c>
      <c r="F231" s="61" t="s">
        <v>1679</v>
      </c>
    </row>
    <row r="232" spans="1:6" x14ac:dyDescent="0.25">
      <c r="A232" s="2"/>
      <c r="B232" s="326"/>
      <c r="C232" s="329"/>
      <c r="D232" s="348"/>
      <c r="E232" s="94" t="s">
        <v>9</v>
      </c>
      <c r="F232" s="61" t="s">
        <v>71</v>
      </c>
    </row>
    <row r="233" spans="1:6" x14ac:dyDescent="0.25">
      <c r="A233" s="2"/>
      <c r="B233" s="326"/>
      <c r="C233" s="329"/>
      <c r="D233" s="348"/>
      <c r="E233" s="94" t="s">
        <v>9</v>
      </c>
      <c r="F233" s="61" t="s">
        <v>72</v>
      </c>
    </row>
    <row r="234" spans="1:6" x14ac:dyDescent="0.25">
      <c r="A234" s="2"/>
      <c r="B234" s="326"/>
      <c r="C234" s="329"/>
      <c r="D234" s="348"/>
      <c r="E234" s="94" t="s">
        <v>9</v>
      </c>
      <c r="F234" s="61" t="s">
        <v>73</v>
      </c>
    </row>
    <row r="235" spans="1:6" x14ac:dyDescent="0.25">
      <c r="A235" s="2"/>
      <c r="B235" s="326"/>
      <c r="C235" s="329"/>
      <c r="D235" s="348"/>
      <c r="E235" s="94" t="s">
        <v>9</v>
      </c>
      <c r="F235" s="61" t="s">
        <v>116</v>
      </c>
    </row>
    <row r="236" spans="1:6" ht="15.75" thickBot="1" x14ac:dyDescent="0.3">
      <c r="A236" s="2"/>
      <c r="B236" s="326"/>
      <c r="C236" s="329"/>
      <c r="D236" s="348"/>
      <c r="E236" s="94" t="s">
        <v>9</v>
      </c>
      <c r="F236" s="61" t="s">
        <v>20</v>
      </c>
    </row>
    <row r="237" spans="1:6" ht="15.75" thickBot="1" x14ac:dyDescent="0.3">
      <c r="A237" s="37"/>
      <c r="B237" s="326"/>
      <c r="C237" s="62" t="s">
        <v>9</v>
      </c>
      <c r="D237" s="144" t="s">
        <v>1680</v>
      </c>
      <c r="E237" s="62" t="s">
        <v>9</v>
      </c>
      <c r="F237" s="252" t="s">
        <v>3475</v>
      </c>
    </row>
    <row r="238" spans="1:6" ht="15.75" thickBot="1" x14ac:dyDescent="0.3">
      <c r="A238" s="37"/>
      <c r="B238" s="326"/>
      <c r="C238" s="34" t="s">
        <v>9</v>
      </c>
      <c r="D238" s="146" t="s">
        <v>83</v>
      </c>
      <c r="E238" s="34" t="s">
        <v>9</v>
      </c>
      <c r="F238" s="157" t="s">
        <v>3473</v>
      </c>
    </row>
    <row r="239" spans="1:6" ht="24" customHeight="1" thickBot="1" x14ac:dyDescent="0.3">
      <c r="A239" s="37"/>
      <c r="B239" s="326"/>
      <c r="C239" s="34" t="s">
        <v>9</v>
      </c>
      <c r="D239" s="119" t="s">
        <v>3557</v>
      </c>
      <c r="E239" s="120" t="s">
        <v>9</v>
      </c>
      <c r="F239" s="27" t="s">
        <v>3557</v>
      </c>
    </row>
    <row r="240" spans="1:6" ht="15" customHeight="1" x14ac:dyDescent="0.25">
      <c r="A240" s="37"/>
      <c r="B240" s="326"/>
      <c r="C240" s="328" t="s">
        <v>9</v>
      </c>
      <c r="D240" s="340" t="s">
        <v>2406</v>
      </c>
      <c r="E240" s="62" t="s">
        <v>9</v>
      </c>
      <c r="F240" s="35" t="s">
        <v>91</v>
      </c>
    </row>
    <row r="241" spans="1:6" ht="15" customHeight="1" thickBot="1" x14ac:dyDescent="0.3">
      <c r="A241" s="37"/>
      <c r="B241" s="326"/>
      <c r="C241" s="330"/>
      <c r="D241" s="342"/>
      <c r="E241" s="64" t="s">
        <v>9</v>
      </c>
      <c r="F241" s="98" t="s">
        <v>92</v>
      </c>
    </row>
    <row r="242" spans="1:6" x14ac:dyDescent="0.25">
      <c r="A242" s="37"/>
      <c r="B242" s="326"/>
      <c r="C242" s="328" t="s">
        <v>9</v>
      </c>
      <c r="D242" s="331" t="s">
        <v>1681</v>
      </c>
      <c r="E242" s="62" t="s">
        <v>9</v>
      </c>
      <c r="F242" s="60" t="s">
        <v>1682</v>
      </c>
    </row>
    <row r="243" spans="1:6" x14ac:dyDescent="0.25">
      <c r="A243" s="37"/>
      <c r="B243" s="326"/>
      <c r="C243" s="329"/>
      <c r="D243" s="332"/>
      <c r="E243" s="94" t="s">
        <v>9</v>
      </c>
      <c r="F243" s="61" t="s">
        <v>1683</v>
      </c>
    </row>
    <row r="244" spans="1:6" x14ac:dyDescent="0.25">
      <c r="A244" s="37"/>
      <c r="B244" s="326"/>
      <c r="C244" s="329"/>
      <c r="D244" s="332"/>
      <c r="E244" s="94" t="s">
        <v>9</v>
      </c>
      <c r="F244" s="61" t="s">
        <v>1684</v>
      </c>
    </row>
    <row r="245" spans="1:6" x14ac:dyDescent="0.25">
      <c r="A245" s="37"/>
      <c r="B245" s="326"/>
      <c r="C245" s="329"/>
      <c r="D245" s="332"/>
      <c r="E245" s="94" t="s">
        <v>9</v>
      </c>
      <c r="F245" s="61" t="s">
        <v>1685</v>
      </c>
    </row>
    <row r="246" spans="1:6" x14ac:dyDescent="0.25">
      <c r="A246" s="37"/>
      <c r="B246" s="326"/>
      <c r="C246" s="329"/>
      <c r="D246" s="332"/>
      <c r="E246" s="94" t="s">
        <v>9</v>
      </c>
      <c r="F246" s="61" t="s">
        <v>1686</v>
      </c>
    </row>
    <row r="247" spans="1:6" ht="15.75" thickBot="1" x14ac:dyDescent="0.3">
      <c r="A247" s="37"/>
      <c r="B247" s="326"/>
      <c r="C247" s="330"/>
      <c r="D247" s="333"/>
      <c r="E247" s="94" t="s">
        <v>9</v>
      </c>
      <c r="F247" s="65" t="s">
        <v>20</v>
      </c>
    </row>
    <row r="248" spans="1:6" x14ac:dyDescent="0.25">
      <c r="A248" s="37"/>
      <c r="B248" s="326"/>
      <c r="C248" s="328" t="s">
        <v>9</v>
      </c>
      <c r="D248" s="331" t="s">
        <v>3576</v>
      </c>
      <c r="E248" s="62" t="s">
        <v>9</v>
      </c>
      <c r="F248" s="60" t="s">
        <v>3577</v>
      </c>
    </row>
    <row r="249" spans="1:6" x14ac:dyDescent="0.25">
      <c r="A249" s="37"/>
      <c r="B249" s="326"/>
      <c r="C249" s="329"/>
      <c r="D249" s="332"/>
      <c r="E249" s="94" t="s">
        <v>9</v>
      </c>
      <c r="F249" s="61" t="s">
        <v>3578</v>
      </c>
    </row>
    <row r="250" spans="1:6" ht="15.75" thickBot="1" x14ac:dyDescent="0.3">
      <c r="A250" s="37"/>
      <c r="B250" s="327"/>
      <c r="C250" s="330"/>
      <c r="D250" s="333"/>
      <c r="E250" s="105" t="s">
        <v>9</v>
      </c>
      <c r="F250" s="65" t="s">
        <v>20</v>
      </c>
    </row>
    <row r="251" spans="1:6" x14ac:dyDescent="0.25">
      <c r="A251" s="2"/>
      <c r="B251" s="325" t="s">
        <v>3579</v>
      </c>
      <c r="C251" s="328" t="s">
        <v>9</v>
      </c>
      <c r="D251" s="340" t="s">
        <v>3574</v>
      </c>
      <c r="E251" s="62" t="s">
        <v>9</v>
      </c>
      <c r="F251" s="29" t="s">
        <v>88</v>
      </c>
    </row>
    <row r="252" spans="1:6" ht="24" x14ac:dyDescent="0.25">
      <c r="A252" s="2"/>
      <c r="B252" s="326"/>
      <c r="C252" s="329"/>
      <c r="D252" s="341"/>
      <c r="E252" s="63" t="s">
        <v>9</v>
      </c>
      <c r="F252" s="29" t="s">
        <v>1673</v>
      </c>
    </row>
    <row r="253" spans="1:6" ht="24" x14ac:dyDescent="0.25">
      <c r="A253" s="2"/>
      <c r="B253" s="326"/>
      <c r="C253" s="329"/>
      <c r="D253" s="341"/>
      <c r="E253" s="63" t="s">
        <v>9</v>
      </c>
      <c r="F253" s="29" t="s">
        <v>1674</v>
      </c>
    </row>
    <row r="254" spans="1:6" x14ac:dyDescent="0.25">
      <c r="A254" s="2"/>
      <c r="B254" s="326"/>
      <c r="C254" s="329"/>
      <c r="D254" s="341"/>
      <c r="E254" s="63" t="s">
        <v>9</v>
      </c>
      <c r="F254" s="29" t="s">
        <v>89</v>
      </c>
    </row>
    <row r="255" spans="1:6" ht="24" x14ac:dyDescent="0.25">
      <c r="A255" s="2"/>
      <c r="B255" s="326"/>
      <c r="C255" s="329"/>
      <c r="D255" s="341"/>
      <c r="E255" s="63" t="s">
        <v>9</v>
      </c>
      <c r="F255" s="29" t="s">
        <v>1675</v>
      </c>
    </row>
    <row r="256" spans="1:6" x14ac:dyDescent="0.25">
      <c r="A256" s="2"/>
      <c r="B256" s="326"/>
      <c r="C256" s="329"/>
      <c r="D256" s="341"/>
      <c r="E256" s="63" t="s">
        <v>9</v>
      </c>
      <c r="F256" s="29" t="s">
        <v>1676</v>
      </c>
    </row>
    <row r="257" spans="1:6" x14ac:dyDescent="0.25">
      <c r="A257" s="2"/>
      <c r="B257" s="326"/>
      <c r="C257" s="329"/>
      <c r="D257" s="341"/>
      <c r="E257" s="63" t="s">
        <v>9</v>
      </c>
      <c r="F257" s="29" t="s">
        <v>1677</v>
      </c>
    </row>
    <row r="258" spans="1:6" x14ac:dyDescent="0.25">
      <c r="A258" s="2"/>
      <c r="B258" s="326"/>
      <c r="C258" s="329"/>
      <c r="D258" s="341"/>
      <c r="E258" s="63" t="s">
        <v>9</v>
      </c>
      <c r="F258" s="29" t="s">
        <v>90</v>
      </c>
    </row>
    <row r="259" spans="1:6" ht="15.75" thickBot="1" x14ac:dyDescent="0.3">
      <c r="A259" s="2"/>
      <c r="B259" s="326"/>
      <c r="C259" s="330"/>
      <c r="D259" s="342"/>
      <c r="E259" s="64" t="s">
        <v>9</v>
      </c>
      <c r="F259" s="98" t="s">
        <v>3575</v>
      </c>
    </row>
    <row r="260" spans="1:6" x14ac:dyDescent="0.25">
      <c r="A260" s="2"/>
      <c r="B260" s="326"/>
      <c r="C260" s="328" t="s">
        <v>9</v>
      </c>
      <c r="D260" s="340" t="s">
        <v>56</v>
      </c>
      <c r="E260" s="62" t="s">
        <v>9</v>
      </c>
      <c r="F260" s="35" t="s">
        <v>91</v>
      </c>
    </row>
    <row r="261" spans="1:6" ht="15.75" thickBot="1" x14ac:dyDescent="0.3">
      <c r="A261" s="2"/>
      <c r="B261" s="326"/>
      <c r="C261" s="330"/>
      <c r="D261" s="342"/>
      <c r="E261" s="64" t="s">
        <v>9</v>
      </c>
      <c r="F261" s="98" t="s">
        <v>92</v>
      </c>
    </row>
    <row r="262" spans="1:6" ht="24" customHeight="1" thickBot="1" x14ac:dyDescent="0.3">
      <c r="A262" s="2"/>
      <c r="B262" s="327"/>
      <c r="C262" s="64" t="s">
        <v>9</v>
      </c>
      <c r="D262" s="98" t="s">
        <v>3557</v>
      </c>
      <c r="E262" s="64" t="s">
        <v>9</v>
      </c>
      <c r="F262" s="98" t="s">
        <v>3557</v>
      </c>
    </row>
    <row r="263" spans="1:6" x14ac:dyDescent="0.25">
      <c r="A263" s="2"/>
      <c r="B263" s="325" t="s">
        <v>1687</v>
      </c>
      <c r="C263" s="328" t="s">
        <v>9</v>
      </c>
      <c r="D263" s="340" t="s">
        <v>1688</v>
      </c>
      <c r="E263" s="62" t="s">
        <v>9</v>
      </c>
      <c r="F263" s="35" t="s">
        <v>1689</v>
      </c>
    </row>
    <row r="264" spans="1:6" x14ac:dyDescent="0.25">
      <c r="A264" s="2"/>
      <c r="B264" s="326"/>
      <c r="C264" s="329"/>
      <c r="D264" s="341"/>
      <c r="E264" s="63" t="s">
        <v>9</v>
      </c>
      <c r="F264" s="29" t="s">
        <v>1690</v>
      </c>
    </row>
    <row r="265" spans="1:6" ht="15.75" thickBot="1" x14ac:dyDescent="0.3">
      <c r="A265" s="2"/>
      <c r="B265" s="326"/>
      <c r="C265" s="330"/>
      <c r="D265" s="342"/>
      <c r="E265" s="64" t="s">
        <v>9</v>
      </c>
      <c r="F265" s="98" t="s">
        <v>1691</v>
      </c>
    </row>
    <row r="266" spans="1:6" x14ac:dyDescent="0.25">
      <c r="A266" s="2"/>
      <c r="B266" s="326"/>
      <c r="C266" s="328" t="s">
        <v>9</v>
      </c>
      <c r="D266" s="340" t="s">
        <v>1692</v>
      </c>
      <c r="E266" s="40" t="s">
        <v>9</v>
      </c>
      <c r="F266" s="29" t="s">
        <v>1693</v>
      </c>
    </row>
    <row r="267" spans="1:6" x14ac:dyDescent="0.25">
      <c r="A267" s="2"/>
      <c r="B267" s="326"/>
      <c r="C267" s="329"/>
      <c r="D267" s="341"/>
      <c r="E267" s="63" t="s">
        <v>9</v>
      </c>
      <c r="F267" s="29" t="s">
        <v>1694</v>
      </c>
    </row>
    <row r="268" spans="1:6" x14ac:dyDescent="0.25">
      <c r="A268" s="2"/>
      <c r="B268" s="326"/>
      <c r="C268" s="329"/>
      <c r="D268" s="341"/>
      <c r="E268" s="63" t="s">
        <v>9</v>
      </c>
      <c r="F268" s="29" t="s">
        <v>1695</v>
      </c>
    </row>
    <row r="269" spans="1:6" x14ac:dyDescent="0.25">
      <c r="A269" s="2"/>
      <c r="B269" s="326"/>
      <c r="C269" s="329"/>
      <c r="D269" s="341"/>
      <c r="E269" s="63" t="s">
        <v>9</v>
      </c>
      <c r="F269" s="29" t="s">
        <v>1696</v>
      </c>
    </row>
    <row r="270" spans="1:6" x14ac:dyDescent="0.25">
      <c r="A270" s="2"/>
      <c r="B270" s="326"/>
      <c r="C270" s="329"/>
      <c r="D270" s="341"/>
      <c r="E270" s="63" t="s">
        <v>9</v>
      </c>
      <c r="F270" s="29" t="s">
        <v>1697</v>
      </c>
    </row>
    <row r="271" spans="1:6" x14ac:dyDescent="0.25">
      <c r="A271" s="2"/>
      <c r="B271" s="326"/>
      <c r="C271" s="329"/>
      <c r="D271" s="341"/>
      <c r="E271" s="63" t="s">
        <v>9</v>
      </c>
      <c r="F271" s="29" t="s">
        <v>1698</v>
      </c>
    </row>
    <row r="272" spans="1:6" ht="15.75" thickBot="1" x14ac:dyDescent="0.3">
      <c r="A272" s="2"/>
      <c r="B272" s="326"/>
      <c r="C272" s="330"/>
      <c r="D272" s="342"/>
      <c r="E272" s="40" t="s">
        <v>9</v>
      </c>
      <c r="F272" s="29" t="s">
        <v>181</v>
      </c>
    </row>
    <row r="273" spans="1:6" x14ac:dyDescent="0.25">
      <c r="A273" s="2"/>
      <c r="B273" s="326"/>
      <c r="C273" s="328" t="s">
        <v>9</v>
      </c>
      <c r="D273" s="340" t="s">
        <v>1830</v>
      </c>
      <c r="E273" s="62" t="s">
        <v>9</v>
      </c>
      <c r="F273" s="35" t="s">
        <v>91</v>
      </c>
    </row>
    <row r="274" spans="1:6" ht="15.75" thickBot="1" x14ac:dyDescent="0.3">
      <c r="A274" s="2"/>
      <c r="B274" s="326"/>
      <c r="C274" s="330"/>
      <c r="D274" s="342"/>
      <c r="E274" s="64" t="s">
        <v>9</v>
      </c>
      <c r="F274" s="98" t="s">
        <v>92</v>
      </c>
    </row>
    <row r="275" spans="1:6" x14ac:dyDescent="0.25">
      <c r="A275" s="2"/>
      <c r="B275" s="326"/>
      <c r="C275" s="328" t="s">
        <v>9</v>
      </c>
      <c r="D275" s="340" t="s">
        <v>3574</v>
      </c>
      <c r="E275" s="62" t="s">
        <v>9</v>
      </c>
      <c r="F275" s="29" t="s">
        <v>88</v>
      </c>
    </row>
    <row r="276" spans="1:6" ht="24" x14ac:dyDescent="0.25">
      <c r="A276" s="2"/>
      <c r="B276" s="326"/>
      <c r="C276" s="329"/>
      <c r="D276" s="341"/>
      <c r="E276" s="63" t="s">
        <v>9</v>
      </c>
      <c r="F276" s="29" t="s">
        <v>1673</v>
      </c>
    </row>
    <row r="277" spans="1:6" ht="24" x14ac:dyDescent="0.25">
      <c r="A277" s="2"/>
      <c r="B277" s="326"/>
      <c r="C277" s="329"/>
      <c r="D277" s="341"/>
      <c r="E277" s="63" t="s">
        <v>9</v>
      </c>
      <c r="F277" s="29" t="s">
        <v>1674</v>
      </c>
    </row>
    <row r="278" spans="1:6" x14ac:dyDescent="0.25">
      <c r="A278" s="2"/>
      <c r="B278" s="326"/>
      <c r="C278" s="329"/>
      <c r="D278" s="341"/>
      <c r="E278" s="63" t="s">
        <v>9</v>
      </c>
      <c r="F278" s="29" t="s">
        <v>89</v>
      </c>
    </row>
    <row r="279" spans="1:6" ht="24" x14ac:dyDescent="0.25">
      <c r="A279" s="2"/>
      <c r="B279" s="326"/>
      <c r="C279" s="329"/>
      <c r="D279" s="341"/>
      <c r="E279" s="63" t="s">
        <v>9</v>
      </c>
      <c r="F279" s="29" t="s">
        <v>1675</v>
      </c>
    </row>
    <row r="280" spans="1:6" x14ac:dyDescent="0.25">
      <c r="A280" s="2"/>
      <c r="B280" s="326"/>
      <c r="C280" s="329"/>
      <c r="D280" s="341"/>
      <c r="E280" s="63" t="s">
        <v>9</v>
      </c>
      <c r="F280" s="29" t="s">
        <v>1676</v>
      </c>
    </row>
    <row r="281" spans="1:6" x14ac:dyDescent="0.25">
      <c r="A281" s="2"/>
      <c r="B281" s="326"/>
      <c r="C281" s="329"/>
      <c r="D281" s="341"/>
      <c r="E281" s="63" t="s">
        <v>9</v>
      </c>
      <c r="F281" s="29" t="s">
        <v>1677</v>
      </c>
    </row>
    <row r="282" spans="1:6" x14ac:dyDescent="0.25">
      <c r="A282" s="2"/>
      <c r="B282" s="326"/>
      <c r="C282" s="329"/>
      <c r="D282" s="341"/>
      <c r="E282" s="63" t="s">
        <v>9</v>
      </c>
      <c r="F282" s="29" t="s">
        <v>90</v>
      </c>
    </row>
    <row r="283" spans="1:6" ht="15.75" thickBot="1" x14ac:dyDescent="0.3">
      <c r="A283" s="2"/>
      <c r="B283" s="326"/>
      <c r="C283" s="330"/>
      <c r="D283" s="342"/>
      <c r="E283" s="64" t="s">
        <v>9</v>
      </c>
      <c r="F283" s="98" t="s">
        <v>3575</v>
      </c>
    </row>
    <row r="284" spans="1:6" x14ac:dyDescent="0.25">
      <c r="A284" s="2"/>
      <c r="B284" s="325" t="s">
        <v>1699</v>
      </c>
      <c r="C284" s="328" t="s">
        <v>9</v>
      </c>
      <c r="D284" s="340" t="s">
        <v>1700</v>
      </c>
      <c r="E284" s="62" t="s">
        <v>9</v>
      </c>
      <c r="F284" s="60" t="s">
        <v>1701</v>
      </c>
    </row>
    <row r="285" spans="1:6" x14ac:dyDescent="0.25">
      <c r="A285" s="2"/>
      <c r="B285" s="326"/>
      <c r="C285" s="329"/>
      <c r="D285" s="341"/>
      <c r="E285" s="63" t="s">
        <v>9</v>
      </c>
      <c r="F285" s="61" t="s">
        <v>1702</v>
      </c>
    </row>
    <row r="286" spans="1:6" x14ac:dyDescent="0.25">
      <c r="A286" s="2"/>
      <c r="B286" s="326"/>
      <c r="C286" s="329"/>
      <c r="D286" s="341"/>
      <c r="E286" s="63" t="s">
        <v>9</v>
      </c>
      <c r="F286" s="61" t="s">
        <v>1703</v>
      </c>
    </row>
    <row r="287" spans="1:6" ht="15.75" thickBot="1" x14ac:dyDescent="0.3">
      <c r="A287" s="2"/>
      <c r="B287" s="326"/>
      <c r="C287" s="330"/>
      <c r="D287" s="342"/>
      <c r="E287" s="64" t="s">
        <v>9</v>
      </c>
      <c r="F287" s="65" t="s">
        <v>1704</v>
      </c>
    </row>
    <row r="288" spans="1:6" x14ac:dyDescent="0.25">
      <c r="A288" s="2"/>
      <c r="B288" s="326"/>
      <c r="C288" s="329" t="s">
        <v>9</v>
      </c>
      <c r="D288" s="341" t="s">
        <v>1701</v>
      </c>
      <c r="E288" s="63" t="s">
        <v>9</v>
      </c>
      <c r="F288" s="61" t="s">
        <v>1705</v>
      </c>
    </row>
    <row r="289" spans="1:6" x14ac:dyDescent="0.25">
      <c r="A289" s="2"/>
      <c r="B289" s="326"/>
      <c r="C289" s="329"/>
      <c r="D289" s="341"/>
      <c r="E289" s="63" t="s">
        <v>9</v>
      </c>
      <c r="F289" s="61" t="s">
        <v>1706</v>
      </c>
    </row>
    <row r="290" spans="1:6" x14ac:dyDescent="0.25">
      <c r="A290" s="2"/>
      <c r="B290" s="326"/>
      <c r="C290" s="329"/>
      <c r="D290" s="341"/>
      <c r="E290" s="63" t="s">
        <v>9</v>
      </c>
      <c r="F290" s="61" t="s">
        <v>1707</v>
      </c>
    </row>
    <row r="291" spans="1:6" x14ac:dyDescent="0.25">
      <c r="A291" s="2"/>
      <c r="B291" s="326"/>
      <c r="C291" s="329"/>
      <c r="D291" s="341"/>
      <c r="E291" s="63" t="s">
        <v>9</v>
      </c>
      <c r="F291" s="61" t="s">
        <v>1708</v>
      </c>
    </row>
    <row r="292" spans="1:6" ht="15.75" thickBot="1" x14ac:dyDescent="0.3">
      <c r="A292" s="2"/>
      <c r="B292" s="326"/>
      <c r="C292" s="330"/>
      <c r="D292" s="342"/>
      <c r="E292" s="63" t="s">
        <v>9</v>
      </c>
      <c r="F292" s="61" t="s">
        <v>1709</v>
      </c>
    </row>
    <row r="293" spans="1:6" ht="19.5" customHeight="1" x14ac:dyDescent="0.25">
      <c r="A293" s="2"/>
      <c r="B293" s="326"/>
      <c r="C293" s="328" t="s">
        <v>9</v>
      </c>
      <c r="D293" s="340" t="s">
        <v>3528</v>
      </c>
      <c r="E293" s="62" t="s">
        <v>9</v>
      </c>
      <c r="F293" s="60" t="s">
        <v>91</v>
      </c>
    </row>
    <row r="294" spans="1:6" ht="24.75" customHeight="1" thickBot="1" x14ac:dyDescent="0.3">
      <c r="A294" s="2"/>
      <c r="B294" s="327"/>
      <c r="C294" s="329"/>
      <c r="D294" s="341"/>
      <c r="E294" s="63" t="s">
        <v>9</v>
      </c>
      <c r="F294" s="61" t="s">
        <v>92</v>
      </c>
    </row>
    <row r="295" spans="1:6" ht="36.75" thickBot="1" x14ac:dyDescent="0.3">
      <c r="A295" s="2"/>
      <c r="B295" s="325" t="s">
        <v>1710</v>
      </c>
      <c r="C295" s="62" t="s">
        <v>9</v>
      </c>
      <c r="D295" s="144" t="s">
        <v>1711</v>
      </c>
      <c r="E295" s="34" t="s">
        <v>9</v>
      </c>
      <c r="F295" s="35" t="s">
        <v>1711</v>
      </c>
    </row>
    <row r="296" spans="1:6" ht="48.75" thickBot="1" x14ac:dyDescent="0.3">
      <c r="A296" s="37"/>
      <c r="B296" s="326"/>
      <c r="C296" s="62" t="s">
        <v>9</v>
      </c>
      <c r="D296" s="144" t="s">
        <v>1712</v>
      </c>
      <c r="E296" s="62" t="s">
        <v>9</v>
      </c>
      <c r="F296" s="35" t="s">
        <v>1712</v>
      </c>
    </row>
    <row r="297" spans="1:6" x14ac:dyDescent="0.25">
      <c r="A297" s="2"/>
      <c r="B297" s="326"/>
      <c r="C297" s="328" t="s">
        <v>9</v>
      </c>
      <c r="D297" s="340" t="s">
        <v>56</v>
      </c>
      <c r="E297" s="106" t="s">
        <v>9</v>
      </c>
      <c r="F297" s="35" t="s">
        <v>91</v>
      </c>
    </row>
    <row r="298" spans="1:6" ht="15.75" thickBot="1" x14ac:dyDescent="0.3">
      <c r="A298" s="2"/>
      <c r="B298" s="327"/>
      <c r="C298" s="330"/>
      <c r="D298" s="342"/>
      <c r="E298" s="131" t="s">
        <v>9</v>
      </c>
      <c r="F298" s="98" t="s">
        <v>92</v>
      </c>
    </row>
    <row r="299" spans="1:6" x14ac:dyDescent="0.25">
      <c r="A299" s="37"/>
      <c r="B299" s="325" t="s">
        <v>1713</v>
      </c>
      <c r="C299" s="361" t="s">
        <v>9</v>
      </c>
      <c r="D299" s="362" t="s">
        <v>118</v>
      </c>
      <c r="E299" s="118" t="s">
        <v>9</v>
      </c>
      <c r="F299" s="61" t="s">
        <v>18</v>
      </c>
    </row>
    <row r="300" spans="1:6" x14ac:dyDescent="0.25">
      <c r="A300" s="37"/>
      <c r="B300" s="326"/>
      <c r="C300" s="354"/>
      <c r="D300" s="352"/>
      <c r="E300" s="118" t="s">
        <v>9</v>
      </c>
      <c r="F300" s="61" t="s">
        <v>19</v>
      </c>
    </row>
    <row r="301" spans="1:6" ht="15.75" thickBot="1" x14ac:dyDescent="0.3">
      <c r="A301" s="37"/>
      <c r="B301" s="326"/>
      <c r="C301" s="354"/>
      <c r="D301" s="363"/>
      <c r="E301" s="148" t="s">
        <v>9</v>
      </c>
      <c r="F301" s="149" t="s">
        <v>20</v>
      </c>
    </row>
    <row r="302" spans="1:6" x14ac:dyDescent="0.25">
      <c r="A302" s="37"/>
      <c r="B302" s="326"/>
      <c r="C302" s="350" t="s">
        <v>9</v>
      </c>
      <c r="D302" s="332" t="s">
        <v>119</v>
      </c>
      <c r="E302" s="40" t="s">
        <v>9</v>
      </c>
      <c r="F302" s="29" t="s">
        <v>120</v>
      </c>
    </row>
    <row r="303" spans="1:6" x14ac:dyDescent="0.25">
      <c r="A303" s="37"/>
      <c r="B303" s="326"/>
      <c r="C303" s="329"/>
      <c r="D303" s="332"/>
      <c r="E303" s="40" t="s">
        <v>9</v>
      </c>
      <c r="F303" s="29" t="s">
        <v>121</v>
      </c>
    </row>
    <row r="304" spans="1:6" ht="15.75" thickBot="1" x14ac:dyDescent="0.3">
      <c r="A304" s="37"/>
      <c r="B304" s="326"/>
      <c r="C304" s="330"/>
      <c r="D304" s="333"/>
      <c r="E304" s="131" t="s">
        <v>9</v>
      </c>
      <c r="F304" s="98" t="s">
        <v>122</v>
      </c>
    </row>
    <row r="305" spans="1:6" x14ac:dyDescent="0.25">
      <c r="A305" s="37"/>
      <c r="B305" s="326"/>
      <c r="C305" s="328" t="s">
        <v>9</v>
      </c>
      <c r="D305" s="332" t="s">
        <v>123</v>
      </c>
      <c r="E305" s="40" t="s">
        <v>9</v>
      </c>
      <c r="F305" s="29" t="s">
        <v>120</v>
      </c>
    </row>
    <row r="306" spans="1:6" x14ac:dyDescent="0.25">
      <c r="A306" s="37"/>
      <c r="B306" s="326"/>
      <c r="C306" s="329"/>
      <c r="D306" s="332"/>
      <c r="E306" s="40" t="s">
        <v>9</v>
      </c>
      <c r="F306" s="29" t="s">
        <v>121</v>
      </c>
    </row>
    <row r="307" spans="1:6" ht="15.75" thickBot="1" x14ac:dyDescent="0.3">
      <c r="A307" s="37"/>
      <c r="B307" s="326"/>
      <c r="C307" s="329"/>
      <c r="D307" s="332"/>
      <c r="E307" s="40" t="s">
        <v>9</v>
      </c>
      <c r="F307" s="29" t="s">
        <v>122</v>
      </c>
    </row>
    <row r="308" spans="1:6" x14ac:dyDescent="0.25">
      <c r="A308" s="25"/>
      <c r="B308" s="326"/>
      <c r="C308" s="361" t="s">
        <v>9</v>
      </c>
      <c r="D308" s="336" t="s">
        <v>1714</v>
      </c>
      <c r="E308" s="128" t="s">
        <v>9</v>
      </c>
      <c r="F308" s="125" t="s">
        <v>91</v>
      </c>
    </row>
    <row r="309" spans="1:6" ht="15.75" thickBot="1" x14ac:dyDescent="0.3">
      <c r="A309" s="25"/>
      <c r="B309" s="326"/>
      <c r="C309" s="354"/>
      <c r="D309" s="332"/>
      <c r="E309" s="118" t="s">
        <v>9</v>
      </c>
      <c r="F309" s="29" t="s">
        <v>1715</v>
      </c>
    </row>
    <row r="310" spans="1:6" ht="15.75" thickBot="1" x14ac:dyDescent="0.3">
      <c r="A310" s="25"/>
      <c r="B310" s="326"/>
      <c r="C310" s="34" t="s">
        <v>9</v>
      </c>
      <c r="D310" s="27" t="s">
        <v>124</v>
      </c>
      <c r="E310" s="34" t="s">
        <v>9</v>
      </c>
      <c r="F310" s="27" t="s">
        <v>124</v>
      </c>
    </row>
    <row r="311" spans="1:6" x14ac:dyDescent="0.25">
      <c r="A311" s="37"/>
      <c r="B311" s="326"/>
      <c r="C311" s="328" t="s">
        <v>9</v>
      </c>
      <c r="D311" s="356" t="s">
        <v>125</v>
      </c>
      <c r="E311" s="104" t="s">
        <v>9</v>
      </c>
      <c r="F311" s="60" t="s">
        <v>126</v>
      </c>
    </row>
    <row r="312" spans="1:6" x14ac:dyDescent="0.25">
      <c r="A312" s="37"/>
      <c r="B312" s="326"/>
      <c r="C312" s="329"/>
      <c r="D312" s="352"/>
      <c r="E312" s="94" t="s">
        <v>9</v>
      </c>
      <c r="F312" s="61" t="s">
        <v>1716</v>
      </c>
    </row>
    <row r="313" spans="1:6" x14ac:dyDescent="0.25">
      <c r="A313" s="37"/>
      <c r="B313" s="326"/>
      <c r="C313" s="329"/>
      <c r="D313" s="352"/>
      <c r="E313" s="94" t="s">
        <v>9</v>
      </c>
      <c r="F313" s="61" t="s">
        <v>1717</v>
      </c>
    </row>
    <row r="314" spans="1:6" x14ac:dyDescent="0.25">
      <c r="A314" s="37"/>
      <c r="B314" s="326"/>
      <c r="C314" s="329"/>
      <c r="D314" s="352"/>
      <c r="E314" s="94" t="s">
        <v>9</v>
      </c>
      <c r="F314" s="61" t="s">
        <v>1718</v>
      </c>
    </row>
    <row r="315" spans="1:6" x14ac:dyDescent="0.25">
      <c r="A315" s="37"/>
      <c r="B315" s="326"/>
      <c r="C315" s="329"/>
      <c r="D315" s="352"/>
      <c r="E315" s="94" t="s">
        <v>9</v>
      </c>
      <c r="F315" s="61" t="s">
        <v>341</v>
      </c>
    </row>
    <row r="316" spans="1:6" x14ac:dyDescent="0.25">
      <c r="A316" s="37"/>
      <c r="B316" s="326"/>
      <c r="C316" s="329"/>
      <c r="D316" s="352"/>
      <c r="E316" s="94" t="s">
        <v>9</v>
      </c>
      <c r="F316" s="61" t="s">
        <v>128</v>
      </c>
    </row>
    <row r="317" spans="1:6" ht="15.75" thickBot="1" x14ac:dyDescent="0.3">
      <c r="A317" s="37"/>
      <c r="B317" s="326"/>
      <c r="C317" s="330"/>
      <c r="D317" s="357"/>
      <c r="E317" s="105" t="s">
        <v>9</v>
      </c>
      <c r="F317" s="65" t="s">
        <v>130</v>
      </c>
    </row>
    <row r="318" spans="1:6" ht="15.75" thickBot="1" x14ac:dyDescent="0.3">
      <c r="A318" s="37"/>
      <c r="B318" s="325" t="s">
        <v>1719</v>
      </c>
      <c r="C318" s="135" t="s">
        <v>9</v>
      </c>
      <c r="D318" s="156" t="s">
        <v>1720</v>
      </c>
      <c r="E318" s="150" t="s">
        <v>9</v>
      </c>
      <c r="F318" s="27" t="s">
        <v>3476</v>
      </c>
    </row>
    <row r="319" spans="1:6" x14ac:dyDescent="0.25">
      <c r="A319" s="2"/>
      <c r="B319" s="326"/>
      <c r="C319" s="350" t="s">
        <v>9</v>
      </c>
      <c r="D319" s="351" t="s">
        <v>1721</v>
      </c>
      <c r="E319" s="128" t="s">
        <v>9</v>
      </c>
      <c r="F319" s="138" t="s">
        <v>18</v>
      </c>
    </row>
    <row r="320" spans="1:6" x14ac:dyDescent="0.25">
      <c r="A320" s="2"/>
      <c r="B320" s="326"/>
      <c r="C320" s="329"/>
      <c r="D320" s="348"/>
      <c r="E320" s="118" t="s">
        <v>9</v>
      </c>
      <c r="F320" s="61" t="s">
        <v>19</v>
      </c>
    </row>
    <row r="321" spans="1:6" x14ac:dyDescent="0.25">
      <c r="A321" s="25"/>
      <c r="B321" s="326"/>
      <c r="C321" s="329"/>
      <c r="D321" s="348"/>
      <c r="E321" s="118" t="s">
        <v>9</v>
      </c>
      <c r="F321" s="29" t="s">
        <v>79</v>
      </c>
    </row>
    <row r="322" spans="1:6" ht="15.75" thickBot="1" x14ac:dyDescent="0.3">
      <c r="A322" s="37"/>
      <c r="B322" s="326"/>
      <c r="C322" s="329"/>
      <c r="D322" s="348"/>
      <c r="E322" s="118" t="s">
        <v>9</v>
      </c>
      <c r="F322" s="61" t="s">
        <v>20</v>
      </c>
    </row>
    <row r="323" spans="1:6" x14ac:dyDescent="0.25">
      <c r="A323" s="37"/>
      <c r="B323" s="326"/>
      <c r="C323" s="328" t="s">
        <v>9</v>
      </c>
      <c r="D323" s="347" t="s">
        <v>66</v>
      </c>
      <c r="E323" s="104" t="s">
        <v>9</v>
      </c>
      <c r="F323" s="60" t="s">
        <v>1722</v>
      </c>
    </row>
    <row r="324" spans="1:6" ht="15.75" thickBot="1" x14ac:dyDescent="0.3">
      <c r="A324" s="37"/>
      <c r="B324" s="326"/>
      <c r="C324" s="330"/>
      <c r="D324" s="364"/>
      <c r="E324" s="105" t="s">
        <v>9</v>
      </c>
      <c r="F324" s="65" t="s">
        <v>1723</v>
      </c>
    </row>
    <row r="325" spans="1:6" ht="20.100000000000001" customHeight="1" x14ac:dyDescent="0.25">
      <c r="A325" s="37"/>
      <c r="B325" s="326"/>
      <c r="C325" s="328" t="s">
        <v>9</v>
      </c>
      <c r="D325" s="347" t="s">
        <v>3529</v>
      </c>
      <c r="E325" s="130" t="s">
        <v>9</v>
      </c>
      <c r="F325" s="60" t="s">
        <v>91</v>
      </c>
    </row>
    <row r="326" spans="1:6" ht="20.100000000000001" customHeight="1" thickBot="1" x14ac:dyDescent="0.3">
      <c r="A326" s="37"/>
      <c r="B326" s="326"/>
      <c r="C326" s="330"/>
      <c r="D326" s="364"/>
      <c r="E326" s="129" t="s">
        <v>9</v>
      </c>
      <c r="F326" s="65" t="s">
        <v>1715</v>
      </c>
    </row>
    <row r="327" spans="1:6" x14ac:dyDescent="0.25">
      <c r="A327" s="37"/>
      <c r="B327" s="325" t="s">
        <v>1724</v>
      </c>
      <c r="C327" s="328" t="s">
        <v>9</v>
      </c>
      <c r="D327" s="347" t="s">
        <v>1725</v>
      </c>
      <c r="E327" s="130" t="s">
        <v>9</v>
      </c>
      <c r="F327" s="60" t="s">
        <v>18</v>
      </c>
    </row>
    <row r="328" spans="1:6" x14ac:dyDescent="0.25">
      <c r="A328" s="37"/>
      <c r="B328" s="326"/>
      <c r="C328" s="329"/>
      <c r="D328" s="348"/>
      <c r="E328" s="118" t="s">
        <v>9</v>
      </c>
      <c r="F328" s="61" t="s">
        <v>19</v>
      </c>
    </row>
    <row r="329" spans="1:6" ht="15.75" thickBot="1" x14ac:dyDescent="0.3">
      <c r="A329" s="37"/>
      <c r="B329" s="326"/>
      <c r="C329" s="329"/>
      <c r="D329" s="364"/>
      <c r="E329" s="118" t="s">
        <v>9</v>
      </c>
      <c r="F329" s="61" t="s">
        <v>20</v>
      </c>
    </row>
    <row r="330" spans="1:6" ht="36.75" thickBot="1" x14ac:dyDescent="0.3">
      <c r="A330" s="37"/>
      <c r="B330" s="327"/>
      <c r="C330" s="34" t="s">
        <v>9</v>
      </c>
      <c r="D330" s="145" t="s">
        <v>3580</v>
      </c>
      <c r="E330" s="101" t="s">
        <v>9</v>
      </c>
      <c r="F330" s="27" t="s">
        <v>3580</v>
      </c>
    </row>
    <row r="331" spans="1:6" ht="45.75" x14ac:dyDescent="0.25">
      <c r="A331" s="2"/>
      <c r="B331" s="365" t="s">
        <v>1726</v>
      </c>
      <c r="C331" s="328" t="s">
        <v>9</v>
      </c>
      <c r="D331" s="366" t="s">
        <v>1727</v>
      </c>
      <c r="E331" s="106" t="s">
        <v>9</v>
      </c>
      <c r="F331" s="60" t="s">
        <v>1728</v>
      </c>
    </row>
    <row r="332" spans="1:6" ht="24" x14ac:dyDescent="0.25">
      <c r="A332" s="2"/>
      <c r="B332" s="339"/>
      <c r="C332" s="329"/>
      <c r="D332" s="367"/>
      <c r="E332" s="40" t="s">
        <v>9</v>
      </c>
      <c r="F332" s="61" t="s">
        <v>1729</v>
      </c>
    </row>
    <row r="333" spans="1:6" ht="24" x14ac:dyDescent="0.25">
      <c r="A333" s="2"/>
      <c r="B333" s="339"/>
      <c r="C333" s="329"/>
      <c r="D333" s="367"/>
      <c r="E333" s="40" t="s">
        <v>9</v>
      </c>
      <c r="F333" s="61" t="s">
        <v>3581</v>
      </c>
    </row>
    <row r="334" spans="1:6" ht="23.25" x14ac:dyDescent="0.25">
      <c r="A334" s="2"/>
      <c r="B334" s="339"/>
      <c r="C334" s="329"/>
      <c r="D334" s="367"/>
      <c r="E334" s="40" t="s">
        <v>9</v>
      </c>
      <c r="F334" s="61" t="s">
        <v>1730</v>
      </c>
    </row>
    <row r="335" spans="1:6" ht="24" x14ac:dyDescent="0.25">
      <c r="A335" s="2"/>
      <c r="B335" s="339"/>
      <c r="C335" s="329"/>
      <c r="D335" s="367"/>
      <c r="E335" s="40" t="s">
        <v>9</v>
      </c>
      <c r="F335" s="61" t="s">
        <v>1731</v>
      </c>
    </row>
    <row r="336" spans="1:6" ht="24" x14ac:dyDescent="0.25">
      <c r="A336" s="2"/>
      <c r="B336" s="339"/>
      <c r="C336" s="329"/>
      <c r="D336" s="367"/>
      <c r="E336" s="40" t="s">
        <v>9</v>
      </c>
      <c r="F336" s="29" t="s">
        <v>1732</v>
      </c>
    </row>
    <row r="337" spans="1:6" x14ac:dyDescent="0.25">
      <c r="A337" s="2"/>
      <c r="B337" s="339"/>
      <c r="C337" s="329"/>
      <c r="D337" s="367"/>
      <c r="E337" s="40" t="s">
        <v>9</v>
      </c>
      <c r="F337" s="61" t="s">
        <v>1733</v>
      </c>
    </row>
    <row r="338" spans="1:6" ht="36" x14ac:dyDescent="0.25">
      <c r="A338" s="2"/>
      <c r="B338" s="339"/>
      <c r="C338" s="329"/>
      <c r="D338" s="367"/>
      <c r="E338" s="40" t="s">
        <v>9</v>
      </c>
      <c r="F338" s="61" t="s">
        <v>1734</v>
      </c>
    </row>
    <row r="339" spans="1:6" ht="15.75" thickBot="1" x14ac:dyDescent="0.3">
      <c r="A339" s="2"/>
      <c r="B339" s="339"/>
      <c r="C339" s="330"/>
      <c r="D339" s="368"/>
      <c r="E339" s="131" t="s">
        <v>9</v>
      </c>
      <c r="F339" s="65" t="s">
        <v>20</v>
      </c>
    </row>
    <row r="340" spans="1:6" x14ac:dyDescent="0.25">
      <c r="A340" s="2"/>
      <c r="B340" s="325" t="s">
        <v>1735</v>
      </c>
      <c r="C340" s="328" t="s">
        <v>9</v>
      </c>
      <c r="D340" s="356" t="s">
        <v>1736</v>
      </c>
      <c r="E340" s="94" t="s">
        <v>9</v>
      </c>
      <c r="F340" s="61" t="s">
        <v>1737</v>
      </c>
    </row>
    <row r="341" spans="1:6" ht="34.5" x14ac:dyDescent="0.25">
      <c r="A341" s="2"/>
      <c r="B341" s="326"/>
      <c r="C341" s="329"/>
      <c r="D341" s="352"/>
      <c r="E341" s="63" t="s">
        <v>9</v>
      </c>
      <c r="F341" s="61" t="s">
        <v>1738</v>
      </c>
    </row>
    <row r="342" spans="1:6" x14ac:dyDescent="0.25">
      <c r="A342" s="2"/>
      <c r="B342" s="326"/>
      <c r="C342" s="329"/>
      <c r="D342" s="352"/>
      <c r="E342" s="63" t="s">
        <v>9</v>
      </c>
      <c r="F342" s="61" t="s">
        <v>1739</v>
      </c>
    </row>
    <row r="343" spans="1:6" x14ac:dyDescent="0.25">
      <c r="A343" s="2"/>
      <c r="B343" s="326"/>
      <c r="C343" s="329"/>
      <c r="D343" s="352"/>
      <c r="E343" s="63" t="s">
        <v>9</v>
      </c>
      <c r="F343" s="61" t="s">
        <v>1740</v>
      </c>
    </row>
    <row r="344" spans="1:6" ht="24" x14ac:dyDescent="0.25">
      <c r="A344" s="2"/>
      <c r="B344" s="326"/>
      <c r="C344" s="329"/>
      <c r="D344" s="352"/>
      <c r="E344" s="63" t="s">
        <v>9</v>
      </c>
      <c r="F344" s="61" t="s">
        <v>3582</v>
      </c>
    </row>
    <row r="345" spans="1:6" ht="24" x14ac:dyDescent="0.25">
      <c r="A345" s="2"/>
      <c r="B345" s="326"/>
      <c r="C345" s="329"/>
      <c r="D345" s="352"/>
      <c r="E345" s="63" t="s">
        <v>9</v>
      </c>
      <c r="F345" s="61" t="s">
        <v>1741</v>
      </c>
    </row>
    <row r="346" spans="1:6" x14ac:dyDescent="0.25">
      <c r="A346" s="2"/>
      <c r="B346" s="326"/>
      <c r="C346" s="329"/>
      <c r="D346" s="352"/>
      <c r="E346" s="63" t="s">
        <v>9</v>
      </c>
      <c r="F346" s="61" t="s">
        <v>1742</v>
      </c>
    </row>
    <row r="347" spans="1:6" ht="48" x14ac:dyDescent="0.25">
      <c r="A347" s="2"/>
      <c r="B347" s="326"/>
      <c r="C347" s="329"/>
      <c r="D347" s="352"/>
      <c r="E347" s="63" t="s">
        <v>9</v>
      </c>
      <c r="F347" s="61" t="s">
        <v>1743</v>
      </c>
    </row>
    <row r="348" spans="1:6" ht="15.75" thickBot="1" x14ac:dyDescent="0.3">
      <c r="A348" s="2"/>
      <c r="B348" s="326"/>
      <c r="C348" s="330"/>
      <c r="D348" s="357"/>
      <c r="E348" s="95" t="s">
        <v>9</v>
      </c>
      <c r="F348" s="137" t="s">
        <v>20</v>
      </c>
    </row>
    <row r="349" spans="1:6" x14ac:dyDescent="0.25">
      <c r="A349" s="2"/>
      <c r="B349" s="326"/>
      <c r="C349" s="328" t="s">
        <v>9</v>
      </c>
      <c r="D349" s="340" t="s">
        <v>3574</v>
      </c>
      <c r="E349" s="62" t="s">
        <v>9</v>
      </c>
      <c r="F349" s="29" t="s">
        <v>88</v>
      </c>
    </row>
    <row r="350" spans="1:6" ht="24" x14ac:dyDescent="0.25">
      <c r="A350" s="2"/>
      <c r="B350" s="326"/>
      <c r="C350" s="329"/>
      <c r="D350" s="341"/>
      <c r="E350" s="63" t="s">
        <v>9</v>
      </c>
      <c r="F350" s="29" t="s">
        <v>1673</v>
      </c>
    </row>
    <row r="351" spans="1:6" ht="24" x14ac:dyDescent="0.25">
      <c r="A351" s="2"/>
      <c r="B351" s="326"/>
      <c r="C351" s="329"/>
      <c r="D351" s="341"/>
      <c r="E351" s="63" t="s">
        <v>9</v>
      </c>
      <c r="F351" s="29" t="s">
        <v>1674</v>
      </c>
    </row>
    <row r="352" spans="1:6" x14ac:dyDescent="0.25">
      <c r="A352" s="2"/>
      <c r="B352" s="326"/>
      <c r="C352" s="329"/>
      <c r="D352" s="341"/>
      <c r="E352" s="63" t="s">
        <v>9</v>
      </c>
      <c r="F352" s="29" t="s">
        <v>89</v>
      </c>
    </row>
    <row r="353" spans="1:6" ht="24" x14ac:dyDescent="0.25">
      <c r="A353" s="2"/>
      <c r="B353" s="326"/>
      <c r="C353" s="329"/>
      <c r="D353" s="341"/>
      <c r="E353" s="63" t="s">
        <v>9</v>
      </c>
      <c r="F353" s="29" t="s">
        <v>1675</v>
      </c>
    </row>
    <row r="354" spans="1:6" x14ac:dyDescent="0.25">
      <c r="A354" s="2"/>
      <c r="B354" s="326"/>
      <c r="C354" s="329"/>
      <c r="D354" s="341"/>
      <c r="E354" s="63" t="s">
        <v>9</v>
      </c>
      <c r="F354" s="29" t="s">
        <v>1676</v>
      </c>
    </row>
    <row r="355" spans="1:6" x14ac:dyDescent="0.25">
      <c r="A355" s="2"/>
      <c r="B355" s="326"/>
      <c r="C355" s="329"/>
      <c r="D355" s="341"/>
      <c r="E355" s="63" t="s">
        <v>9</v>
      </c>
      <c r="F355" s="29" t="s">
        <v>1677</v>
      </c>
    </row>
    <row r="356" spans="1:6" x14ac:dyDescent="0.25">
      <c r="A356" s="2"/>
      <c r="B356" s="326"/>
      <c r="C356" s="329"/>
      <c r="D356" s="341"/>
      <c r="E356" s="63" t="s">
        <v>9</v>
      </c>
      <c r="F356" s="29" t="s">
        <v>90</v>
      </c>
    </row>
    <row r="357" spans="1:6" ht="15.75" thickBot="1" x14ac:dyDescent="0.3">
      <c r="A357" s="2"/>
      <c r="B357" s="326"/>
      <c r="C357" s="330"/>
      <c r="D357" s="342"/>
      <c r="E357" s="64" t="s">
        <v>9</v>
      </c>
      <c r="F357" s="98" t="s">
        <v>3575</v>
      </c>
    </row>
    <row r="358" spans="1:6" x14ac:dyDescent="0.25">
      <c r="A358" s="2"/>
      <c r="B358" s="326"/>
      <c r="C358" s="328" t="s">
        <v>9</v>
      </c>
      <c r="D358" s="358" t="s">
        <v>56</v>
      </c>
      <c r="E358" s="130" t="s">
        <v>9</v>
      </c>
      <c r="F358" s="35" t="s">
        <v>91</v>
      </c>
    </row>
    <row r="359" spans="1:6" ht="15.75" thickBot="1" x14ac:dyDescent="0.3">
      <c r="A359" s="2"/>
      <c r="B359" s="326"/>
      <c r="C359" s="329"/>
      <c r="D359" s="359"/>
      <c r="E359" s="118" t="s">
        <v>9</v>
      </c>
      <c r="F359" s="29" t="s">
        <v>1715</v>
      </c>
    </row>
    <row r="360" spans="1:6" x14ac:dyDescent="0.25">
      <c r="A360" s="2"/>
      <c r="B360" s="326"/>
      <c r="C360" s="328" t="s">
        <v>9</v>
      </c>
      <c r="D360" s="374" t="s">
        <v>1744</v>
      </c>
      <c r="E360" s="26" t="s">
        <v>9</v>
      </c>
      <c r="F360" s="136" t="s">
        <v>1745</v>
      </c>
    </row>
    <row r="361" spans="1:6" x14ac:dyDescent="0.25">
      <c r="A361" s="2"/>
      <c r="B361" s="326"/>
      <c r="C361" s="329"/>
      <c r="D361" s="352"/>
      <c r="E361" s="94" t="s">
        <v>9</v>
      </c>
      <c r="F361" s="61" t="s">
        <v>1746</v>
      </c>
    </row>
    <row r="362" spans="1:6" x14ac:dyDescent="0.25">
      <c r="A362" s="2"/>
      <c r="B362" s="326"/>
      <c r="C362" s="329"/>
      <c r="D362" s="352"/>
      <c r="E362" s="94" t="s">
        <v>9</v>
      </c>
      <c r="F362" s="61" t="s">
        <v>1747</v>
      </c>
    </row>
    <row r="363" spans="1:6" x14ac:dyDescent="0.25">
      <c r="A363" s="2"/>
      <c r="B363" s="326"/>
      <c r="C363" s="329"/>
      <c r="D363" s="352"/>
      <c r="E363" s="94" t="s">
        <v>9</v>
      </c>
      <c r="F363" s="61" t="s">
        <v>1748</v>
      </c>
    </row>
    <row r="364" spans="1:6" x14ac:dyDescent="0.25">
      <c r="A364" s="2"/>
      <c r="B364" s="326"/>
      <c r="C364" s="329"/>
      <c r="D364" s="352"/>
      <c r="E364" s="94" t="s">
        <v>9</v>
      </c>
      <c r="F364" s="61" t="s">
        <v>1749</v>
      </c>
    </row>
    <row r="365" spans="1:6" x14ac:dyDescent="0.25">
      <c r="A365" s="2"/>
      <c r="B365" s="326"/>
      <c r="C365" s="329"/>
      <c r="D365" s="352"/>
      <c r="E365" s="94" t="s">
        <v>9</v>
      </c>
      <c r="F365" s="61" t="s">
        <v>1750</v>
      </c>
    </row>
    <row r="366" spans="1:6" x14ac:dyDescent="0.25">
      <c r="A366" s="2"/>
      <c r="B366" s="326"/>
      <c r="C366" s="329"/>
      <c r="D366" s="352"/>
      <c r="E366" s="94" t="s">
        <v>9</v>
      </c>
      <c r="F366" s="61" t="s">
        <v>1751</v>
      </c>
    </row>
    <row r="367" spans="1:6" x14ac:dyDescent="0.25">
      <c r="A367" s="2"/>
      <c r="B367" s="326"/>
      <c r="C367" s="329"/>
      <c r="D367" s="352"/>
      <c r="E367" s="94" t="s">
        <v>9</v>
      </c>
      <c r="F367" s="61" t="s">
        <v>1752</v>
      </c>
    </row>
    <row r="368" spans="1:6" x14ac:dyDescent="0.25">
      <c r="A368" s="2"/>
      <c r="B368" s="326"/>
      <c r="C368" s="329"/>
      <c r="D368" s="352"/>
      <c r="E368" s="94" t="s">
        <v>9</v>
      </c>
      <c r="F368" s="61" t="s">
        <v>311</v>
      </c>
    </row>
    <row r="369" spans="1:6" ht="15.75" thickBot="1" x14ac:dyDescent="0.3">
      <c r="A369" s="2"/>
      <c r="B369" s="326"/>
      <c r="C369" s="330"/>
      <c r="D369" s="352"/>
      <c r="E369" s="94" t="s">
        <v>9</v>
      </c>
      <c r="F369" s="61" t="s">
        <v>20</v>
      </c>
    </row>
    <row r="370" spans="1:6" ht="48" x14ac:dyDescent="0.25">
      <c r="A370" s="2"/>
      <c r="B370" s="326"/>
      <c r="C370" s="328" t="s">
        <v>9</v>
      </c>
      <c r="D370" s="340" t="s">
        <v>1753</v>
      </c>
      <c r="E370" s="106" t="s">
        <v>9</v>
      </c>
      <c r="F370" s="35" t="s">
        <v>1754</v>
      </c>
    </row>
    <row r="371" spans="1:6" ht="60" x14ac:dyDescent="0.25">
      <c r="A371" s="2"/>
      <c r="B371" s="326"/>
      <c r="C371" s="329"/>
      <c r="D371" s="341"/>
      <c r="E371" s="40" t="s">
        <v>9</v>
      </c>
      <c r="F371" s="29" t="s">
        <v>1755</v>
      </c>
    </row>
    <row r="372" spans="1:6" ht="36" x14ac:dyDescent="0.25">
      <c r="A372" s="2"/>
      <c r="B372" s="326"/>
      <c r="C372" s="329"/>
      <c r="D372" s="341"/>
      <c r="E372" s="40" t="s">
        <v>9</v>
      </c>
      <c r="F372" s="29" t="s">
        <v>1756</v>
      </c>
    </row>
    <row r="373" spans="1:6" ht="60" x14ac:dyDescent="0.25">
      <c r="A373" s="2"/>
      <c r="B373" s="326"/>
      <c r="C373" s="329"/>
      <c r="D373" s="341"/>
      <c r="E373" s="40" t="s">
        <v>9</v>
      </c>
      <c r="F373" s="29" t="s">
        <v>1757</v>
      </c>
    </row>
    <row r="374" spans="1:6" ht="48" x14ac:dyDescent="0.25">
      <c r="A374" s="2"/>
      <c r="B374" s="326"/>
      <c r="C374" s="329"/>
      <c r="D374" s="341"/>
      <c r="E374" s="40" t="s">
        <v>9</v>
      </c>
      <c r="F374" s="29" t="s">
        <v>1758</v>
      </c>
    </row>
    <row r="375" spans="1:6" ht="84" customHeight="1" x14ac:dyDescent="0.25">
      <c r="A375" s="2"/>
      <c r="B375" s="326"/>
      <c r="C375" s="329"/>
      <c r="D375" s="341"/>
      <c r="E375" s="40" t="s">
        <v>9</v>
      </c>
      <c r="F375" s="29" t="s">
        <v>1759</v>
      </c>
    </row>
    <row r="376" spans="1:6" ht="48" customHeight="1" x14ac:dyDescent="0.25">
      <c r="A376" s="2"/>
      <c r="B376" s="326"/>
      <c r="C376" s="329"/>
      <c r="D376" s="341"/>
      <c r="E376" s="40" t="s">
        <v>9</v>
      </c>
      <c r="F376" s="29" t="s">
        <v>1760</v>
      </c>
    </row>
    <row r="377" spans="1:6" ht="60" x14ac:dyDescent="0.25">
      <c r="A377" s="2"/>
      <c r="B377" s="326"/>
      <c r="C377" s="329"/>
      <c r="D377" s="341"/>
      <c r="E377" s="40" t="s">
        <v>9</v>
      </c>
      <c r="F377" s="29" t="s">
        <v>1761</v>
      </c>
    </row>
    <row r="378" spans="1:6" x14ac:dyDescent="0.25">
      <c r="A378" s="2"/>
      <c r="B378" s="326"/>
      <c r="C378" s="329"/>
      <c r="D378" s="341"/>
      <c r="E378" s="40" t="s">
        <v>9</v>
      </c>
      <c r="F378" s="29" t="s">
        <v>311</v>
      </c>
    </row>
    <row r="379" spans="1:6" ht="15.75" thickBot="1" x14ac:dyDescent="0.3">
      <c r="A379" s="37"/>
      <c r="B379" s="327"/>
      <c r="C379" s="330"/>
      <c r="D379" s="342"/>
      <c r="E379" s="131" t="s">
        <v>9</v>
      </c>
      <c r="F379" s="98" t="s">
        <v>20</v>
      </c>
    </row>
    <row r="380" spans="1:6" x14ac:dyDescent="0.25">
      <c r="A380" s="37"/>
      <c r="B380" s="325" t="s">
        <v>1762</v>
      </c>
      <c r="C380" s="369" t="s">
        <v>9</v>
      </c>
      <c r="D380" s="331" t="s">
        <v>3583</v>
      </c>
      <c r="E380" s="130" t="s">
        <v>9</v>
      </c>
      <c r="F380" s="35" t="s">
        <v>18</v>
      </c>
    </row>
    <row r="381" spans="1:6" x14ac:dyDescent="0.25">
      <c r="A381" s="37"/>
      <c r="B381" s="326"/>
      <c r="C381" s="354"/>
      <c r="D381" s="332"/>
      <c r="E381" s="118" t="s">
        <v>9</v>
      </c>
      <c r="F381" s="29" t="s">
        <v>19</v>
      </c>
    </row>
    <row r="382" spans="1:6" ht="15.75" thickBot="1" x14ac:dyDescent="0.3">
      <c r="A382" s="37"/>
      <c r="B382" s="326"/>
      <c r="C382" s="355"/>
      <c r="D382" s="370"/>
      <c r="E382" s="148" t="s">
        <v>9</v>
      </c>
      <c r="F382" s="109" t="s">
        <v>20</v>
      </c>
    </row>
    <row r="383" spans="1:6" x14ac:dyDescent="0.25">
      <c r="A383" s="2"/>
      <c r="B383" s="326"/>
      <c r="C383" s="328" t="s">
        <v>9</v>
      </c>
      <c r="D383" s="371" t="s">
        <v>56</v>
      </c>
      <c r="E383" s="130" t="s">
        <v>9</v>
      </c>
      <c r="F383" s="35" t="s">
        <v>91</v>
      </c>
    </row>
    <row r="384" spans="1:6" x14ac:dyDescent="0.25">
      <c r="A384" s="2"/>
      <c r="B384" s="326"/>
      <c r="C384" s="329"/>
      <c r="D384" s="372"/>
      <c r="E384" s="118" t="s">
        <v>9</v>
      </c>
      <c r="F384" s="29" t="s">
        <v>1715</v>
      </c>
    </row>
    <row r="385" spans="1:6" ht="15.75" thickBot="1" x14ac:dyDescent="0.3">
      <c r="A385" s="37"/>
      <c r="B385" s="327"/>
      <c r="C385" s="330"/>
      <c r="D385" s="373"/>
      <c r="E385" s="129" t="s">
        <v>9</v>
      </c>
      <c r="F385" s="98" t="s">
        <v>20</v>
      </c>
    </row>
    <row r="386" spans="1:6" ht="15" customHeight="1" x14ac:dyDescent="0.25">
      <c r="A386" s="37"/>
      <c r="B386" s="326" t="s">
        <v>1763</v>
      </c>
      <c r="C386" s="354" t="s">
        <v>9</v>
      </c>
      <c r="D386" s="352" t="s">
        <v>2408</v>
      </c>
      <c r="E386" s="118" t="s">
        <v>9</v>
      </c>
      <c r="F386" s="61" t="s">
        <v>18</v>
      </c>
    </row>
    <row r="387" spans="1:6" x14ac:dyDescent="0.25">
      <c r="A387" s="37"/>
      <c r="B387" s="326"/>
      <c r="C387" s="354"/>
      <c r="D387" s="352"/>
      <c r="E387" s="118" t="s">
        <v>9</v>
      </c>
      <c r="F387" s="61" t="s">
        <v>19</v>
      </c>
    </row>
    <row r="388" spans="1:6" ht="15.75" thickBot="1" x14ac:dyDescent="0.3">
      <c r="A388" s="37"/>
      <c r="B388" s="326"/>
      <c r="C388" s="354"/>
      <c r="D388" s="363"/>
      <c r="E388" s="118" t="s">
        <v>9</v>
      </c>
      <c r="F388" s="61" t="s">
        <v>20</v>
      </c>
    </row>
    <row r="389" spans="1:6" x14ac:dyDescent="0.25">
      <c r="A389" s="2"/>
      <c r="B389" s="326"/>
      <c r="C389" s="328" t="s">
        <v>9</v>
      </c>
      <c r="D389" s="352" t="s">
        <v>56</v>
      </c>
      <c r="E389" s="62" t="s">
        <v>9</v>
      </c>
      <c r="F389" s="60" t="s">
        <v>91</v>
      </c>
    </row>
    <row r="390" spans="1:6" ht="15.75" thickBot="1" x14ac:dyDescent="0.3">
      <c r="A390" s="2"/>
      <c r="B390" s="326"/>
      <c r="C390" s="330"/>
      <c r="D390" s="357"/>
      <c r="E390" s="64" t="s">
        <v>9</v>
      </c>
      <c r="F390" s="65" t="s">
        <v>1715</v>
      </c>
    </row>
    <row r="391" spans="1:6" x14ac:dyDescent="0.25">
      <c r="A391" s="37"/>
      <c r="B391" s="326"/>
      <c r="C391" s="354" t="s">
        <v>9</v>
      </c>
      <c r="D391" s="332" t="s">
        <v>3574</v>
      </c>
      <c r="E391" s="40" t="s">
        <v>9</v>
      </c>
      <c r="F391" s="29" t="s">
        <v>88</v>
      </c>
    </row>
    <row r="392" spans="1:6" ht="24" x14ac:dyDescent="0.25">
      <c r="A392" s="37"/>
      <c r="B392" s="326"/>
      <c r="C392" s="354"/>
      <c r="D392" s="332"/>
      <c r="E392" s="63" t="s">
        <v>9</v>
      </c>
      <c r="F392" s="29" t="s">
        <v>1673</v>
      </c>
    </row>
    <row r="393" spans="1:6" ht="24" x14ac:dyDescent="0.25">
      <c r="A393" s="37"/>
      <c r="B393" s="326"/>
      <c r="C393" s="354"/>
      <c r="D393" s="332"/>
      <c r="E393" s="63" t="s">
        <v>9</v>
      </c>
      <c r="F393" s="29" t="s">
        <v>1674</v>
      </c>
    </row>
    <row r="394" spans="1:6" x14ac:dyDescent="0.25">
      <c r="A394" s="37"/>
      <c r="B394" s="326"/>
      <c r="C394" s="354"/>
      <c r="D394" s="332"/>
      <c r="E394" s="63" t="s">
        <v>9</v>
      </c>
      <c r="F394" s="29" t="s">
        <v>89</v>
      </c>
    </row>
    <row r="395" spans="1:6" ht="24" x14ac:dyDescent="0.25">
      <c r="A395" s="37"/>
      <c r="B395" s="326"/>
      <c r="C395" s="354"/>
      <c r="D395" s="332"/>
      <c r="E395" s="63" t="s">
        <v>9</v>
      </c>
      <c r="F395" s="29" t="s">
        <v>1675</v>
      </c>
    </row>
    <row r="396" spans="1:6" x14ac:dyDescent="0.25">
      <c r="A396" s="37"/>
      <c r="B396" s="326"/>
      <c r="C396" s="354"/>
      <c r="D396" s="332"/>
      <c r="E396" s="63" t="s">
        <v>9</v>
      </c>
      <c r="F396" s="29" t="s">
        <v>1676</v>
      </c>
    </row>
    <row r="397" spans="1:6" x14ac:dyDescent="0.25">
      <c r="A397" s="37"/>
      <c r="B397" s="326"/>
      <c r="C397" s="354"/>
      <c r="D397" s="332"/>
      <c r="E397" s="63" t="s">
        <v>9</v>
      </c>
      <c r="F397" s="29" t="s">
        <v>1677</v>
      </c>
    </row>
    <row r="398" spans="1:6" x14ac:dyDescent="0.25">
      <c r="A398" s="37"/>
      <c r="B398" s="326"/>
      <c r="C398" s="354"/>
      <c r="D398" s="332"/>
      <c r="E398" s="40" t="s">
        <v>9</v>
      </c>
      <c r="F398" s="29" t="s">
        <v>90</v>
      </c>
    </row>
    <row r="399" spans="1:6" ht="15.75" thickBot="1" x14ac:dyDescent="0.3">
      <c r="A399" s="37"/>
      <c r="B399" s="326"/>
      <c r="C399" s="355"/>
      <c r="D399" s="332"/>
      <c r="E399" s="40" t="s">
        <v>9</v>
      </c>
      <c r="F399" s="98" t="s">
        <v>3575</v>
      </c>
    </row>
    <row r="400" spans="1:6" x14ac:dyDescent="0.25">
      <c r="A400" s="37"/>
      <c r="B400" s="326"/>
      <c r="C400" s="328" t="s">
        <v>9</v>
      </c>
      <c r="D400" s="351" t="s">
        <v>104</v>
      </c>
      <c r="E400" s="26" t="s">
        <v>9</v>
      </c>
      <c r="F400" s="136" t="s">
        <v>105</v>
      </c>
    </row>
    <row r="401" spans="1:6" x14ac:dyDescent="0.25">
      <c r="A401" s="37"/>
      <c r="B401" s="326"/>
      <c r="C401" s="329"/>
      <c r="D401" s="348"/>
      <c r="E401" s="94" t="s">
        <v>9</v>
      </c>
      <c r="F401" s="61" t="s">
        <v>106</v>
      </c>
    </row>
    <row r="402" spans="1:6" x14ac:dyDescent="0.25">
      <c r="A402" s="37"/>
      <c r="B402" s="326"/>
      <c r="C402" s="329"/>
      <c r="D402" s="348"/>
      <c r="E402" s="94" t="s">
        <v>9</v>
      </c>
      <c r="F402" s="61" t="s">
        <v>107</v>
      </c>
    </row>
    <row r="403" spans="1:6" x14ac:dyDescent="0.25">
      <c r="A403" s="37"/>
      <c r="B403" s="326"/>
      <c r="C403" s="329"/>
      <c r="D403" s="348"/>
      <c r="E403" s="94" t="s">
        <v>9</v>
      </c>
      <c r="F403" s="61" t="s">
        <v>108</v>
      </c>
    </row>
    <row r="404" spans="1:6" x14ac:dyDescent="0.25">
      <c r="A404" s="37"/>
      <c r="B404" s="326"/>
      <c r="C404" s="329"/>
      <c r="D404" s="348"/>
      <c r="E404" s="94" t="s">
        <v>9</v>
      </c>
      <c r="F404" s="61" t="s">
        <v>109</v>
      </c>
    </row>
    <row r="405" spans="1:6" x14ac:dyDescent="0.25">
      <c r="A405" s="37"/>
      <c r="B405" s="326"/>
      <c r="C405" s="329"/>
      <c r="D405" s="348"/>
      <c r="E405" s="94" t="s">
        <v>9</v>
      </c>
      <c r="F405" s="61" t="s">
        <v>110</v>
      </c>
    </row>
    <row r="406" spans="1:6" x14ac:dyDescent="0.25">
      <c r="A406" s="37"/>
      <c r="B406" s="326"/>
      <c r="C406" s="329"/>
      <c r="D406" s="348"/>
      <c r="E406" s="94" t="s">
        <v>9</v>
      </c>
      <c r="F406" s="61" t="s">
        <v>1678</v>
      </c>
    </row>
    <row r="407" spans="1:6" x14ac:dyDescent="0.25">
      <c r="A407" s="37"/>
      <c r="B407" s="326"/>
      <c r="C407" s="329"/>
      <c r="D407" s="348"/>
      <c r="E407" s="94" t="s">
        <v>9</v>
      </c>
      <c r="F407" s="61" t="s">
        <v>112</v>
      </c>
    </row>
    <row r="408" spans="1:6" x14ac:dyDescent="0.25">
      <c r="A408" s="37"/>
      <c r="B408" s="326"/>
      <c r="C408" s="329"/>
      <c r="D408" s="348"/>
      <c r="E408" s="94" t="s">
        <v>9</v>
      </c>
      <c r="F408" s="61" t="s">
        <v>337</v>
      </c>
    </row>
    <row r="409" spans="1:6" ht="15.75" thickBot="1" x14ac:dyDescent="0.3">
      <c r="A409" s="37"/>
      <c r="B409" s="326"/>
      <c r="C409" s="330"/>
      <c r="D409" s="349"/>
      <c r="E409" s="95" t="s">
        <v>9</v>
      </c>
      <c r="F409" s="137" t="s">
        <v>20</v>
      </c>
    </row>
    <row r="410" spans="1:6" x14ac:dyDescent="0.25">
      <c r="A410" s="37"/>
      <c r="B410" s="326"/>
      <c r="C410" s="361" t="s">
        <v>9</v>
      </c>
      <c r="D410" s="336" t="s">
        <v>1764</v>
      </c>
      <c r="E410" s="128" t="s">
        <v>9</v>
      </c>
      <c r="F410" s="138" t="s">
        <v>1765</v>
      </c>
    </row>
    <row r="411" spans="1:6" x14ac:dyDescent="0.25">
      <c r="A411" s="37"/>
      <c r="B411" s="326"/>
      <c r="C411" s="354"/>
      <c r="D411" s="332"/>
      <c r="E411" s="63" t="s">
        <v>9</v>
      </c>
      <c r="F411" s="61" t="s">
        <v>1766</v>
      </c>
    </row>
    <row r="412" spans="1:6" x14ac:dyDescent="0.25">
      <c r="A412" s="37"/>
      <c r="B412" s="326"/>
      <c r="C412" s="354"/>
      <c r="D412" s="332"/>
      <c r="E412" s="63" t="s">
        <v>9</v>
      </c>
      <c r="F412" s="61" t="s">
        <v>1767</v>
      </c>
    </row>
    <row r="413" spans="1:6" x14ac:dyDescent="0.25">
      <c r="A413" s="37"/>
      <c r="B413" s="326"/>
      <c r="C413" s="354"/>
      <c r="D413" s="332"/>
      <c r="E413" s="63" t="s">
        <v>9</v>
      </c>
      <c r="F413" s="61" t="s">
        <v>1768</v>
      </c>
    </row>
    <row r="414" spans="1:6" x14ac:dyDescent="0.25">
      <c r="A414" s="37"/>
      <c r="B414" s="326"/>
      <c r="C414" s="354"/>
      <c r="D414" s="332"/>
      <c r="E414" s="63" t="s">
        <v>9</v>
      </c>
      <c r="F414" s="61" t="s">
        <v>1769</v>
      </c>
    </row>
    <row r="415" spans="1:6" x14ac:dyDescent="0.25">
      <c r="A415" s="37"/>
      <c r="B415" s="326"/>
      <c r="C415" s="354"/>
      <c r="D415" s="332"/>
      <c r="E415" s="63" t="s">
        <v>9</v>
      </c>
      <c r="F415" s="61" t="s">
        <v>1770</v>
      </c>
    </row>
    <row r="416" spans="1:6" ht="15.75" thickBot="1" x14ac:dyDescent="0.3">
      <c r="A416" s="37"/>
      <c r="B416" s="326"/>
      <c r="C416" s="354"/>
      <c r="D416" s="332"/>
      <c r="E416" s="118" t="s">
        <v>9</v>
      </c>
      <c r="F416" s="61" t="s">
        <v>20</v>
      </c>
    </row>
    <row r="417" spans="1:6" ht="24" x14ac:dyDescent="0.25">
      <c r="A417" s="37"/>
      <c r="B417" s="326"/>
      <c r="C417" s="328" t="s">
        <v>9</v>
      </c>
      <c r="D417" s="362" t="s">
        <v>1771</v>
      </c>
      <c r="E417" s="128" t="s">
        <v>9</v>
      </c>
      <c r="F417" s="125" t="s">
        <v>1772</v>
      </c>
    </row>
    <row r="418" spans="1:6" x14ac:dyDescent="0.25">
      <c r="A418" s="37"/>
      <c r="B418" s="326"/>
      <c r="C418" s="329"/>
      <c r="D418" s="352"/>
      <c r="E418" s="118" t="s">
        <v>9</v>
      </c>
      <c r="F418" s="29" t="s">
        <v>1773</v>
      </c>
    </row>
    <row r="419" spans="1:6" x14ac:dyDescent="0.25">
      <c r="A419" s="37"/>
      <c r="B419" s="326"/>
      <c r="C419" s="329"/>
      <c r="D419" s="352"/>
      <c r="E419" s="118" t="s">
        <v>9</v>
      </c>
      <c r="F419" s="29" t="s">
        <v>1774</v>
      </c>
    </row>
    <row r="420" spans="1:6" x14ac:dyDescent="0.25">
      <c r="A420" s="37"/>
      <c r="B420" s="326"/>
      <c r="C420" s="329"/>
      <c r="D420" s="352"/>
      <c r="E420" s="118" t="s">
        <v>9</v>
      </c>
      <c r="F420" s="29" t="s">
        <v>1775</v>
      </c>
    </row>
    <row r="421" spans="1:6" x14ac:dyDescent="0.25">
      <c r="A421" s="37"/>
      <c r="B421" s="326"/>
      <c r="C421" s="329"/>
      <c r="D421" s="352"/>
      <c r="E421" s="118" t="s">
        <v>9</v>
      </c>
      <c r="F421" s="29" t="s">
        <v>1776</v>
      </c>
    </row>
    <row r="422" spans="1:6" x14ac:dyDescent="0.25">
      <c r="A422" s="37"/>
      <c r="B422" s="326"/>
      <c r="C422" s="329"/>
      <c r="D422" s="352"/>
      <c r="E422" s="118" t="s">
        <v>9</v>
      </c>
      <c r="F422" s="29" t="s">
        <v>1777</v>
      </c>
    </row>
    <row r="423" spans="1:6" x14ac:dyDescent="0.25">
      <c r="A423" s="37"/>
      <c r="B423" s="326"/>
      <c r="C423" s="329"/>
      <c r="D423" s="352"/>
      <c r="E423" s="118" t="s">
        <v>9</v>
      </c>
      <c r="F423" s="29" t="s">
        <v>1778</v>
      </c>
    </row>
    <row r="424" spans="1:6" ht="15.75" thickBot="1" x14ac:dyDescent="0.3">
      <c r="A424" s="37"/>
      <c r="B424" s="326"/>
      <c r="C424" s="330"/>
      <c r="D424" s="363"/>
      <c r="E424" s="148" t="s">
        <v>9</v>
      </c>
      <c r="F424" s="121" t="s">
        <v>20</v>
      </c>
    </row>
    <row r="425" spans="1:6" x14ac:dyDescent="0.25">
      <c r="A425" s="37"/>
      <c r="B425" s="326"/>
      <c r="C425" s="354" t="s">
        <v>9</v>
      </c>
      <c r="D425" s="352" t="s">
        <v>1779</v>
      </c>
      <c r="E425" s="118" t="s">
        <v>9</v>
      </c>
      <c r="F425" s="61" t="s">
        <v>1780</v>
      </c>
    </row>
    <row r="426" spans="1:6" x14ac:dyDescent="0.25">
      <c r="A426" s="37"/>
      <c r="B426" s="326"/>
      <c r="C426" s="354"/>
      <c r="D426" s="352"/>
      <c r="E426" s="118" t="s">
        <v>9</v>
      </c>
      <c r="F426" s="61" t="s">
        <v>3584</v>
      </c>
    </row>
    <row r="427" spans="1:6" ht="15.75" thickBot="1" x14ac:dyDescent="0.3">
      <c r="A427" s="37"/>
      <c r="B427" s="326"/>
      <c r="C427" s="354"/>
      <c r="D427" s="363"/>
      <c r="E427" s="118" t="s">
        <v>9</v>
      </c>
      <c r="F427" s="61" t="s">
        <v>20</v>
      </c>
    </row>
    <row r="428" spans="1:6" x14ac:dyDescent="0.25">
      <c r="A428" s="37"/>
      <c r="B428" s="326"/>
      <c r="C428" s="361" t="s">
        <v>9</v>
      </c>
      <c r="D428" s="336" t="s">
        <v>1780</v>
      </c>
      <c r="E428" s="128" t="s">
        <v>9</v>
      </c>
      <c r="F428" s="138" t="s">
        <v>1781</v>
      </c>
    </row>
    <row r="429" spans="1:6" x14ac:dyDescent="0.25">
      <c r="A429" s="37"/>
      <c r="B429" s="326"/>
      <c r="C429" s="354"/>
      <c r="D429" s="332"/>
      <c r="E429" s="63" t="s">
        <v>9</v>
      </c>
      <c r="F429" s="61" t="s">
        <v>1782</v>
      </c>
    </row>
    <row r="430" spans="1:6" x14ac:dyDescent="0.25">
      <c r="A430" s="37"/>
      <c r="B430" s="326"/>
      <c r="C430" s="354"/>
      <c r="D430" s="332"/>
      <c r="E430" s="63" t="s">
        <v>9</v>
      </c>
      <c r="F430" s="61" t="s">
        <v>1783</v>
      </c>
    </row>
    <row r="431" spans="1:6" x14ac:dyDescent="0.25">
      <c r="A431" s="37"/>
      <c r="B431" s="326"/>
      <c r="C431" s="354"/>
      <c r="D431" s="332"/>
      <c r="E431" s="63" t="s">
        <v>9</v>
      </c>
      <c r="F431" s="61" t="s">
        <v>1784</v>
      </c>
    </row>
    <row r="432" spans="1:6" x14ac:dyDescent="0.25">
      <c r="A432" s="37"/>
      <c r="B432" s="326"/>
      <c r="C432" s="354"/>
      <c r="D432" s="332"/>
      <c r="E432" s="63" t="s">
        <v>9</v>
      </c>
      <c r="F432" s="61" t="s">
        <v>1785</v>
      </c>
    </row>
    <row r="433" spans="1:6" ht="15.75" thickBot="1" x14ac:dyDescent="0.3">
      <c r="A433" s="37"/>
      <c r="B433" s="327"/>
      <c r="C433" s="354"/>
      <c r="D433" s="332"/>
      <c r="E433" s="118" t="s">
        <v>9</v>
      </c>
      <c r="F433" s="61" t="s">
        <v>1786</v>
      </c>
    </row>
    <row r="434" spans="1:6" ht="15" customHeight="1" x14ac:dyDescent="0.25">
      <c r="A434" s="37"/>
      <c r="B434" s="326" t="s">
        <v>1787</v>
      </c>
      <c r="C434" s="328" t="s">
        <v>9</v>
      </c>
      <c r="D434" s="340" t="s">
        <v>2407</v>
      </c>
      <c r="E434" s="106" t="s">
        <v>9</v>
      </c>
      <c r="F434" s="60" t="s">
        <v>18</v>
      </c>
    </row>
    <row r="435" spans="1:6" x14ac:dyDescent="0.25">
      <c r="A435" s="37"/>
      <c r="B435" s="326"/>
      <c r="C435" s="329"/>
      <c r="D435" s="341"/>
      <c r="E435" s="40" t="s">
        <v>9</v>
      </c>
      <c r="F435" s="61" t="s">
        <v>19</v>
      </c>
    </row>
    <row r="436" spans="1:6" ht="15.75" thickBot="1" x14ac:dyDescent="0.3">
      <c r="A436" s="37"/>
      <c r="B436" s="326"/>
      <c r="C436" s="330"/>
      <c r="D436" s="342"/>
      <c r="E436" s="131" t="s">
        <v>9</v>
      </c>
      <c r="F436" s="65" t="s">
        <v>20</v>
      </c>
    </row>
    <row r="437" spans="1:6" x14ac:dyDescent="0.25">
      <c r="A437" s="37"/>
      <c r="B437" s="326"/>
      <c r="C437" s="328" t="s">
        <v>9</v>
      </c>
      <c r="D437" s="340" t="s">
        <v>56</v>
      </c>
      <c r="E437" s="106" t="s">
        <v>9</v>
      </c>
      <c r="F437" s="60" t="s">
        <v>91</v>
      </c>
    </row>
    <row r="438" spans="1:6" ht="15.75" thickBot="1" x14ac:dyDescent="0.3">
      <c r="A438" s="37"/>
      <c r="B438" s="326"/>
      <c r="C438" s="330"/>
      <c r="D438" s="342"/>
      <c r="E438" s="131" t="s">
        <v>9</v>
      </c>
      <c r="F438" s="65" t="s">
        <v>1715</v>
      </c>
    </row>
    <row r="439" spans="1:6" x14ac:dyDescent="0.25">
      <c r="A439" s="37"/>
      <c r="B439" s="326"/>
      <c r="C439" s="354" t="s">
        <v>9</v>
      </c>
      <c r="D439" s="332" t="s">
        <v>3574</v>
      </c>
      <c r="E439" s="40" t="s">
        <v>9</v>
      </c>
      <c r="F439" s="29" t="s">
        <v>88</v>
      </c>
    </row>
    <row r="440" spans="1:6" ht="24" x14ac:dyDescent="0.25">
      <c r="A440" s="37"/>
      <c r="B440" s="326"/>
      <c r="C440" s="354"/>
      <c r="D440" s="332"/>
      <c r="E440" s="63" t="s">
        <v>9</v>
      </c>
      <c r="F440" s="29" t="s">
        <v>1673</v>
      </c>
    </row>
    <row r="441" spans="1:6" ht="24" x14ac:dyDescent="0.25">
      <c r="A441" s="37"/>
      <c r="B441" s="326"/>
      <c r="C441" s="354"/>
      <c r="D441" s="332"/>
      <c r="E441" s="63" t="s">
        <v>9</v>
      </c>
      <c r="F441" s="29" t="s">
        <v>1674</v>
      </c>
    </row>
    <row r="442" spans="1:6" x14ac:dyDescent="0.25">
      <c r="A442" s="37"/>
      <c r="B442" s="326"/>
      <c r="C442" s="354"/>
      <c r="D442" s="332"/>
      <c r="E442" s="63" t="s">
        <v>9</v>
      </c>
      <c r="F442" s="29" t="s">
        <v>89</v>
      </c>
    </row>
    <row r="443" spans="1:6" ht="24" x14ac:dyDescent="0.25">
      <c r="A443" s="37"/>
      <c r="B443" s="326"/>
      <c r="C443" s="354"/>
      <c r="D443" s="332"/>
      <c r="E443" s="63" t="s">
        <v>9</v>
      </c>
      <c r="F443" s="29" t="s">
        <v>1675</v>
      </c>
    </row>
    <row r="444" spans="1:6" x14ac:dyDescent="0.25">
      <c r="A444" s="37"/>
      <c r="B444" s="326"/>
      <c r="C444" s="354"/>
      <c r="D444" s="332"/>
      <c r="E444" s="63" t="s">
        <v>9</v>
      </c>
      <c r="F444" s="29" t="s">
        <v>1676</v>
      </c>
    </row>
    <row r="445" spans="1:6" x14ac:dyDescent="0.25">
      <c r="A445" s="37"/>
      <c r="B445" s="326"/>
      <c r="C445" s="354"/>
      <c r="D445" s="332"/>
      <c r="E445" s="63" t="s">
        <v>9</v>
      </c>
      <c r="F445" s="29" t="s">
        <v>1677</v>
      </c>
    </row>
    <row r="446" spans="1:6" x14ac:dyDescent="0.25">
      <c r="A446" s="37"/>
      <c r="B446" s="326"/>
      <c r="C446" s="354"/>
      <c r="D446" s="332"/>
      <c r="E446" s="40" t="s">
        <v>9</v>
      </c>
      <c r="F446" s="29" t="s">
        <v>90</v>
      </c>
    </row>
    <row r="447" spans="1:6" ht="15.75" thickBot="1" x14ac:dyDescent="0.3">
      <c r="A447" s="37"/>
      <c r="B447" s="326"/>
      <c r="C447" s="355"/>
      <c r="D447" s="332"/>
      <c r="E447" s="40" t="s">
        <v>9</v>
      </c>
      <c r="F447" s="98" t="s">
        <v>3575</v>
      </c>
    </row>
    <row r="448" spans="1:6" x14ac:dyDescent="0.25">
      <c r="A448" s="37"/>
      <c r="B448" s="326"/>
      <c r="C448" s="328" t="s">
        <v>9</v>
      </c>
      <c r="D448" s="351" t="s">
        <v>104</v>
      </c>
      <c r="E448" s="26" t="s">
        <v>9</v>
      </c>
      <c r="F448" s="136" t="s">
        <v>105</v>
      </c>
    </row>
    <row r="449" spans="1:6" x14ac:dyDescent="0.25">
      <c r="A449" s="37"/>
      <c r="B449" s="326"/>
      <c r="C449" s="329"/>
      <c r="D449" s="348"/>
      <c r="E449" s="94" t="s">
        <v>9</v>
      </c>
      <c r="F449" s="61" t="s">
        <v>106</v>
      </c>
    </row>
    <row r="450" spans="1:6" x14ac:dyDescent="0.25">
      <c r="A450" s="37"/>
      <c r="B450" s="326"/>
      <c r="C450" s="329"/>
      <c r="D450" s="348"/>
      <c r="E450" s="94" t="s">
        <v>9</v>
      </c>
      <c r="F450" s="61" t="s">
        <v>107</v>
      </c>
    </row>
    <row r="451" spans="1:6" x14ac:dyDescent="0.25">
      <c r="A451" s="37"/>
      <c r="B451" s="326"/>
      <c r="C451" s="329"/>
      <c r="D451" s="348"/>
      <c r="E451" s="94" t="s">
        <v>9</v>
      </c>
      <c r="F451" s="61" t="s">
        <v>108</v>
      </c>
    </row>
    <row r="452" spans="1:6" x14ac:dyDescent="0.25">
      <c r="A452" s="37"/>
      <c r="B452" s="326"/>
      <c r="C452" s="329"/>
      <c r="D452" s="348"/>
      <c r="E452" s="94" t="s">
        <v>9</v>
      </c>
      <c r="F452" s="61" t="s">
        <v>109</v>
      </c>
    </row>
    <row r="453" spans="1:6" x14ac:dyDescent="0.25">
      <c r="A453" s="37"/>
      <c r="B453" s="326"/>
      <c r="C453" s="329"/>
      <c r="D453" s="348"/>
      <c r="E453" s="94" t="s">
        <v>9</v>
      </c>
      <c r="F453" s="61" t="s">
        <v>110</v>
      </c>
    </row>
    <row r="454" spans="1:6" x14ac:dyDescent="0.25">
      <c r="A454" s="37"/>
      <c r="B454" s="326"/>
      <c r="C454" s="329"/>
      <c r="D454" s="348"/>
      <c r="E454" s="94" t="s">
        <v>9</v>
      </c>
      <c r="F454" s="61" t="s">
        <v>1678</v>
      </c>
    </row>
    <row r="455" spans="1:6" x14ac:dyDescent="0.25">
      <c r="A455" s="37"/>
      <c r="B455" s="326"/>
      <c r="C455" s="329"/>
      <c r="D455" s="348"/>
      <c r="E455" s="94" t="s">
        <v>9</v>
      </c>
      <c r="F455" s="61" t="s">
        <v>112</v>
      </c>
    </row>
    <row r="456" spans="1:6" x14ac:dyDescent="0.25">
      <c r="A456" s="37"/>
      <c r="B456" s="326"/>
      <c r="C456" s="329"/>
      <c r="D456" s="348"/>
      <c r="E456" s="94" t="s">
        <v>9</v>
      </c>
      <c r="F456" s="61" t="s">
        <v>337</v>
      </c>
    </row>
    <row r="457" spans="1:6" ht="15.75" thickBot="1" x14ac:dyDescent="0.3">
      <c r="A457" s="37"/>
      <c r="B457" s="326"/>
      <c r="C457" s="330"/>
      <c r="D457" s="349"/>
      <c r="E457" s="95" t="s">
        <v>9</v>
      </c>
      <c r="F457" s="137" t="s">
        <v>20</v>
      </c>
    </row>
    <row r="458" spans="1:6" x14ac:dyDescent="0.25">
      <c r="A458" s="2"/>
      <c r="B458" s="326"/>
      <c r="C458" s="328" t="s">
        <v>9</v>
      </c>
      <c r="D458" s="340" t="s">
        <v>1788</v>
      </c>
      <c r="E458" s="106" t="s">
        <v>9</v>
      </c>
      <c r="F458" s="60" t="s">
        <v>1789</v>
      </c>
    </row>
    <row r="459" spans="1:6" x14ac:dyDescent="0.25">
      <c r="A459" s="2"/>
      <c r="B459" s="326"/>
      <c r="C459" s="329"/>
      <c r="D459" s="341"/>
      <c r="E459" s="40" t="s">
        <v>9</v>
      </c>
      <c r="F459" s="61" t="s">
        <v>1790</v>
      </c>
    </row>
    <row r="460" spans="1:6" ht="15.75" thickBot="1" x14ac:dyDescent="0.3">
      <c r="A460" s="2"/>
      <c r="B460" s="326"/>
      <c r="C460" s="330"/>
      <c r="D460" s="342"/>
      <c r="E460" s="131" t="s">
        <v>9</v>
      </c>
      <c r="F460" s="65" t="s">
        <v>20</v>
      </c>
    </row>
    <row r="461" spans="1:6" x14ac:dyDescent="0.25">
      <c r="A461" s="2"/>
      <c r="B461" s="326"/>
      <c r="C461" s="350" t="s">
        <v>9</v>
      </c>
      <c r="D461" s="351" t="s">
        <v>1791</v>
      </c>
      <c r="E461" s="26" t="s">
        <v>9</v>
      </c>
      <c r="F461" s="136" t="s">
        <v>1792</v>
      </c>
    </row>
    <row r="462" spans="1:6" x14ac:dyDescent="0.25">
      <c r="A462" s="2"/>
      <c r="B462" s="326"/>
      <c r="C462" s="329"/>
      <c r="D462" s="348"/>
      <c r="E462" s="94" t="s">
        <v>9</v>
      </c>
      <c r="F462" s="61" t="s">
        <v>1793</v>
      </c>
    </row>
    <row r="463" spans="1:6" x14ac:dyDescent="0.25">
      <c r="A463" s="2"/>
      <c r="B463" s="326"/>
      <c r="C463" s="329"/>
      <c r="D463" s="348"/>
      <c r="E463" s="94" t="s">
        <v>9</v>
      </c>
      <c r="F463" s="61" t="s">
        <v>193</v>
      </c>
    </row>
    <row r="464" spans="1:6" x14ac:dyDescent="0.25">
      <c r="A464" s="2"/>
      <c r="B464" s="326"/>
      <c r="C464" s="329"/>
      <c r="D464" s="348"/>
      <c r="E464" s="94" t="s">
        <v>9</v>
      </c>
      <c r="F464" s="61" t="s">
        <v>1794</v>
      </c>
    </row>
    <row r="465" spans="1:6" x14ac:dyDescent="0.25">
      <c r="A465" s="2"/>
      <c r="B465" s="326"/>
      <c r="C465" s="329"/>
      <c r="D465" s="348"/>
      <c r="E465" s="94" t="s">
        <v>9</v>
      </c>
      <c r="F465" s="61" t="s">
        <v>1795</v>
      </c>
    </row>
    <row r="466" spans="1:6" ht="15.75" thickBot="1" x14ac:dyDescent="0.3">
      <c r="A466" s="2"/>
      <c r="B466" s="326"/>
      <c r="C466" s="346"/>
      <c r="D466" s="349"/>
      <c r="E466" s="95" t="s">
        <v>9</v>
      </c>
      <c r="F466" s="137" t="s">
        <v>20</v>
      </c>
    </row>
    <row r="467" spans="1:6" x14ac:dyDescent="0.25">
      <c r="A467" s="2"/>
      <c r="B467" s="326"/>
      <c r="C467" s="350" t="s">
        <v>9</v>
      </c>
      <c r="D467" s="376" t="s">
        <v>1792</v>
      </c>
      <c r="E467" s="38" t="s">
        <v>9</v>
      </c>
      <c r="F467" s="136" t="s">
        <v>1796</v>
      </c>
    </row>
    <row r="468" spans="1:6" x14ac:dyDescent="0.25">
      <c r="A468" s="2"/>
      <c r="B468" s="326"/>
      <c r="C468" s="329"/>
      <c r="D468" s="341"/>
      <c r="E468" s="40" t="s">
        <v>9</v>
      </c>
      <c r="F468" s="61" t="s">
        <v>1797</v>
      </c>
    </row>
    <row r="469" spans="1:6" ht="15.75" thickBot="1" x14ac:dyDescent="0.3">
      <c r="A469" s="2"/>
      <c r="B469" s="326"/>
      <c r="C469" s="346"/>
      <c r="D469" s="377"/>
      <c r="E469" s="40" t="s">
        <v>9</v>
      </c>
      <c r="F469" s="61" t="s">
        <v>1798</v>
      </c>
    </row>
    <row r="470" spans="1:6" x14ac:dyDescent="0.25">
      <c r="A470" s="37"/>
      <c r="B470" s="326"/>
      <c r="C470" s="350" t="s">
        <v>9</v>
      </c>
      <c r="D470" s="375" t="s">
        <v>1799</v>
      </c>
      <c r="E470" s="90" t="s">
        <v>9</v>
      </c>
      <c r="F470" s="138" t="s">
        <v>1800</v>
      </c>
    </row>
    <row r="471" spans="1:6" x14ac:dyDescent="0.25">
      <c r="A471" s="37"/>
      <c r="B471" s="326"/>
      <c r="C471" s="329"/>
      <c r="D471" s="332"/>
      <c r="E471" s="40" t="s">
        <v>9</v>
      </c>
      <c r="F471" s="61" t="s">
        <v>1801</v>
      </c>
    </row>
    <row r="472" spans="1:6" x14ac:dyDescent="0.25">
      <c r="A472" s="37"/>
      <c r="B472" s="326"/>
      <c r="C472" s="329"/>
      <c r="D472" s="332"/>
      <c r="E472" s="40" t="s">
        <v>9</v>
      </c>
      <c r="F472" s="61" t="s">
        <v>1802</v>
      </c>
    </row>
    <row r="473" spans="1:6" x14ac:dyDescent="0.25">
      <c r="A473" s="37"/>
      <c r="B473" s="326"/>
      <c r="C473" s="329"/>
      <c r="D473" s="332"/>
      <c r="E473" s="40" t="s">
        <v>9</v>
      </c>
      <c r="F473" s="61" t="s">
        <v>1803</v>
      </c>
    </row>
    <row r="474" spans="1:6" x14ac:dyDescent="0.25">
      <c r="A474" s="37"/>
      <c r="B474" s="326"/>
      <c r="C474" s="329"/>
      <c r="D474" s="332"/>
      <c r="E474" s="40" t="s">
        <v>9</v>
      </c>
      <c r="F474" s="61" t="s">
        <v>1804</v>
      </c>
    </row>
    <row r="475" spans="1:6" ht="15.75" thickBot="1" x14ac:dyDescent="0.3">
      <c r="A475" s="37"/>
      <c r="B475" s="326"/>
      <c r="C475" s="330"/>
      <c r="D475" s="333"/>
      <c r="E475" s="131" t="s">
        <v>9</v>
      </c>
      <c r="F475" s="65" t="s">
        <v>20</v>
      </c>
    </row>
    <row r="476" spans="1:6" ht="24" x14ac:dyDescent="0.25">
      <c r="A476" s="37"/>
      <c r="B476" s="326"/>
      <c r="C476" s="329" t="s">
        <v>9</v>
      </c>
      <c r="D476" s="375" t="s">
        <v>1805</v>
      </c>
      <c r="E476" s="90" t="s">
        <v>9</v>
      </c>
      <c r="F476" s="125" t="s">
        <v>1772</v>
      </c>
    </row>
    <row r="477" spans="1:6" x14ac:dyDescent="0.25">
      <c r="A477" s="37"/>
      <c r="B477" s="326"/>
      <c r="C477" s="329"/>
      <c r="D477" s="332"/>
      <c r="E477" s="40" t="s">
        <v>9</v>
      </c>
      <c r="F477" s="29" t="s">
        <v>1773</v>
      </c>
    </row>
    <row r="478" spans="1:6" x14ac:dyDescent="0.25">
      <c r="A478" s="37"/>
      <c r="B478" s="326"/>
      <c r="C478" s="329"/>
      <c r="D478" s="332"/>
      <c r="E478" s="40" t="s">
        <v>9</v>
      </c>
      <c r="F478" s="29" t="s">
        <v>1774</v>
      </c>
    </row>
    <row r="479" spans="1:6" x14ac:dyDescent="0.25">
      <c r="A479" s="37"/>
      <c r="B479" s="326"/>
      <c r="C479" s="329"/>
      <c r="D479" s="332"/>
      <c r="E479" s="40" t="s">
        <v>9</v>
      </c>
      <c r="F479" s="29" t="s">
        <v>1775</v>
      </c>
    </row>
    <row r="480" spans="1:6" x14ac:dyDescent="0.25">
      <c r="A480" s="37"/>
      <c r="B480" s="326"/>
      <c r="C480" s="329"/>
      <c r="D480" s="332"/>
      <c r="E480" s="40" t="s">
        <v>9</v>
      </c>
      <c r="F480" s="29" t="s">
        <v>1776</v>
      </c>
    </row>
    <row r="481" spans="1:6" x14ac:dyDescent="0.25">
      <c r="A481" s="37"/>
      <c r="B481" s="326"/>
      <c r="C481" s="329"/>
      <c r="D481" s="332"/>
      <c r="E481" s="40" t="s">
        <v>9</v>
      </c>
      <c r="F481" s="29" t="s">
        <v>1777</v>
      </c>
    </row>
    <row r="482" spans="1:6" x14ac:dyDescent="0.25">
      <c r="A482" s="37"/>
      <c r="B482" s="326"/>
      <c r="C482" s="329"/>
      <c r="D482" s="332"/>
      <c r="E482" s="40" t="s">
        <v>9</v>
      </c>
      <c r="F482" s="29" t="s">
        <v>1778</v>
      </c>
    </row>
    <row r="483" spans="1:6" ht="15.75" thickBot="1" x14ac:dyDescent="0.3">
      <c r="A483" s="37"/>
      <c r="B483" s="326"/>
      <c r="C483" s="330"/>
      <c r="D483" s="333"/>
      <c r="E483" s="131" t="s">
        <v>9</v>
      </c>
      <c r="F483" s="98" t="s">
        <v>20</v>
      </c>
    </row>
    <row r="484" spans="1:6" x14ac:dyDescent="0.25">
      <c r="A484" s="37"/>
      <c r="B484" s="326"/>
      <c r="C484" s="328" t="s">
        <v>9</v>
      </c>
      <c r="D484" s="356" t="s">
        <v>1806</v>
      </c>
      <c r="E484" s="62" t="s">
        <v>9</v>
      </c>
      <c r="F484" s="35" t="s">
        <v>1807</v>
      </c>
    </row>
    <row r="485" spans="1:6" ht="15.75" thickBot="1" x14ac:dyDescent="0.3">
      <c r="A485" s="37"/>
      <c r="B485" s="326"/>
      <c r="C485" s="330"/>
      <c r="D485" s="357"/>
      <c r="E485" s="64" t="s">
        <v>9</v>
      </c>
      <c r="F485" s="98" t="s">
        <v>1808</v>
      </c>
    </row>
    <row r="486" spans="1:6" x14ac:dyDescent="0.25">
      <c r="A486" s="37"/>
      <c r="B486" s="326"/>
      <c r="C486" s="328" t="s">
        <v>9</v>
      </c>
      <c r="D486" s="356" t="s">
        <v>2273</v>
      </c>
      <c r="E486" s="62" t="s">
        <v>9</v>
      </c>
      <c r="F486" s="35" t="s">
        <v>1807</v>
      </c>
    </row>
    <row r="487" spans="1:6" ht="15.75" thickBot="1" x14ac:dyDescent="0.3">
      <c r="A487" s="37"/>
      <c r="B487" s="327"/>
      <c r="C487" s="330"/>
      <c r="D487" s="357"/>
      <c r="E487" s="64" t="s">
        <v>9</v>
      </c>
      <c r="F487" s="98" t="s">
        <v>1808</v>
      </c>
    </row>
    <row r="488" spans="1:6" ht="15" customHeight="1" x14ac:dyDescent="0.25">
      <c r="A488" s="37"/>
      <c r="B488" s="325" t="s">
        <v>1809</v>
      </c>
      <c r="C488" s="378" t="s">
        <v>9</v>
      </c>
      <c r="D488" s="376" t="s">
        <v>3530</v>
      </c>
      <c r="E488" s="38" t="s">
        <v>9</v>
      </c>
      <c r="F488" s="136" t="s">
        <v>18</v>
      </c>
    </row>
    <row r="489" spans="1:6" x14ac:dyDescent="0.25">
      <c r="A489" s="37"/>
      <c r="B489" s="326"/>
      <c r="C489" s="354" t="s">
        <v>9</v>
      </c>
      <c r="D489" s="341"/>
      <c r="E489" s="40" t="s">
        <v>9</v>
      </c>
      <c r="F489" s="61" t="s">
        <v>19</v>
      </c>
    </row>
    <row r="490" spans="1:6" ht="15.75" thickBot="1" x14ac:dyDescent="0.3">
      <c r="A490" s="37"/>
      <c r="B490" s="326"/>
      <c r="C490" s="354" t="s">
        <v>9</v>
      </c>
      <c r="D490" s="341"/>
      <c r="E490" s="40" t="s">
        <v>9</v>
      </c>
      <c r="F490" s="61" t="s">
        <v>20</v>
      </c>
    </row>
    <row r="491" spans="1:6" x14ac:dyDescent="0.25">
      <c r="A491" s="37"/>
      <c r="B491" s="326"/>
      <c r="C491" s="369" t="s">
        <v>9</v>
      </c>
      <c r="D491" s="340" t="s">
        <v>56</v>
      </c>
      <c r="E491" s="106" t="s">
        <v>9</v>
      </c>
      <c r="F491" s="60" t="s">
        <v>91</v>
      </c>
    </row>
    <row r="492" spans="1:6" ht="15.75" thickBot="1" x14ac:dyDescent="0.3">
      <c r="A492" s="37"/>
      <c r="B492" s="326"/>
      <c r="C492" s="379"/>
      <c r="D492" s="342"/>
      <c r="E492" s="131" t="s">
        <v>9</v>
      </c>
      <c r="F492" s="65" t="s">
        <v>1715</v>
      </c>
    </row>
    <row r="493" spans="1:6" x14ac:dyDescent="0.25">
      <c r="A493" s="37"/>
      <c r="B493" s="326"/>
      <c r="C493" s="369" t="s">
        <v>9</v>
      </c>
      <c r="D493" s="340" t="s">
        <v>3574</v>
      </c>
      <c r="E493" s="40" t="s">
        <v>9</v>
      </c>
      <c r="F493" s="29" t="s">
        <v>88</v>
      </c>
    </row>
    <row r="494" spans="1:6" ht="24" x14ac:dyDescent="0.25">
      <c r="A494" s="37"/>
      <c r="B494" s="326"/>
      <c r="C494" s="354"/>
      <c r="D494" s="341"/>
      <c r="E494" s="40" t="s">
        <v>9</v>
      </c>
      <c r="F494" s="29" t="s">
        <v>1673</v>
      </c>
    </row>
    <row r="495" spans="1:6" ht="24" x14ac:dyDescent="0.25">
      <c r="A495" s="37"/>
      <c r="B495" s="326"/>
      <c r="C495" s="354"/>
      <c r="D495" s="341"/>
      <c r="E495" s="40" t="s">
        <v>9</v>
      </c>
      <c r="F495" s="29" t="s">
        <v>1674</v>
      </c>
    </row>
    <row r="496" spans="1:6" x14ac:dyDescent="0.25">
      <c r="A496" s="37"/>
      <c r="B496" s="326"/>
      <c r="C496" s="354"/>
      <c r="D496" s="341"/>
      <c r="E496" s="40" t="s">
        <v>9</v>
      </c>
      <c r="F496" s="29" t="s">
        <v>89</v>
      </c>
    </row>
    <row r="497" spans="1:6" ht="24" x14ac:dyDescent="0.25">
      <c r="A497" s="37"/>
      <c r="B497" s="326"/>
      <c r="C497" s="354"/>
      <c r="D497" s="341"/>
      <c r="E497" s="40" t="s">
        <v>9</v>
      </c>
      <c r="F497" s="29" t="s">
        <v>1675</v>
      </c>
    </row>
    <row r="498" spans="1:6" x14ac:dyDescent="0.25">
      <c r="A498" s="37"/>
      <c r="B498" s="326"/>
      <c r="C498" s="354"/>
      <c r="D498" s="341"/>
      <c r="E498" s="40" t="s">
        <v>9</v>
      </c>
      <c r="F498" s="29" t="s">
        <v>1676</v>
      </c>
    </row>
    <row r="499" spans="1:6" x14ac:dyDescent="0.25">
      <c r="A499" s="37"/>
      <c r="B499" s="326"/>
      <c r="C499" s="354"/>
      <c r="D499" s="341"/>
      <c r="E499" s="40" t="s">
        <v>9</v>
      </c>
      <c r="F499" s="29" t="s">
        <v>1677</v>
      </c>
    </row>
    <row r="500" spans="1:6" x14ac:dyDescent="0.25">
      <c r="A500" s="37"/>
      <c r="B500" s="326"/>
      <c r="C500" s="354"/>
      <c r="D500" s="341"/>
      <c r="E500" s="40" t="s">
        <v>9</v>
      </c>
      <c r="F500" s="29" t="s">
        <v>90</v>
      </c>
    </row>
    <row r="501" spans="1:6" ht="15.75" thickBot="1" x14ac:dyDescent="0.3">
      <c r="A501" s="37"/>
      <c r="B501" s="326"/>
      <c r="C501" s="379"/>
      <c r="D501" s="342"/>
      <c r="E501" s="40" t="s">
        <v>9</v>
      </c>
      <c r="F501" s="98" t="s">
        <v>3575</v>
      </c>
    </row>
    <row r="502" spans="1:6" x14ac:dyDescent="0.25">
      <c r="A502" s="37"/>
      <c r="B502" s="326"/>
      <c r="C502" s="328" t="s">
        <v>9</v>
      </c>
      <c r="D502" s="340" t="s">
        <v>66</v>
      </c>
      <c r="E502" s="62" t="s">
        <v>9</v>
      </c>
      <c r="F502" s="35" t="s">
        <v>1810</v>
      </c>
    </row>
    <row r="503" spans="1:6" x14ac:dyDescent="0.25">
      <c r="A503" s="37"/>
      <c r="B503" s="326"/>
      <c r="C503" s="329"/>
      <c r="D503" s="341"/>
      <c r="E503" s="63" t="s">
        <v>9</v>
      </c>
      <c r="F503" s="29" t="s">
        <v>1811</v>
      </c>
    </row>
    <row r="504" spans="1:6" ht="15.75" thickBot="1" x14ac:dyDescent="0.3">
      <c r="A504" s="37"/>
      <c r="B504" s="326"/>
      <c r="C504" s="329"/>
      <c r="D504" s="341"/>
      <c r="E504" s="63" t="s">
        <v>9</v>
      </c>
      <c r="F504" s="29" t="s">
        <v>20</v>
      </c>
    </row>
    <row r="505" spans="1:6" ht="15.75" thickBot="1" x14ac:dyDescent="0.3">
      <c r="B505" s="10" t="s">
        <v>4</v>
      </c>
      <c r="C505" s="323" t="s">
        <v>1812</v>
      </c>
      <c r="D505" s="323"/>
      <c r="E505" s="323"/>
      <c r="F505" s="323"/>
    </row>
    <row r="506" spans="1:6" ht="15.75" thickBot="1" x14ac:dyDescent="0.3">
      <c r="B506" s="72" t="s">
        <v>5</v>
      </c>
      <c r="C506" s="324" t="s">
        <v>6</v>
      </c>
      <c r="D506" s="324"/>
      <c r="E506" s="324" t="s">
        <v>7</v>
      </c>
      <c r="F506" s="324"/>
    </row>
    <row r="507" spans="1:6" x14ac:dyDescent="0.25">
      <c r="B507" s="380" t="s">
        <v>1813</v>
      </c>
      <c r="C507" s="383" t="s">
        <v>9</v>
      </c>
      <c r="D507" s="384" t="s">
        <v>1814</v>
      </c>
      <c r="E507" s="116" t="s">
        <v>9</v>
      </c>
      <c r="F507" s="165" t="s">
        <v>18</v>
      </c>
    </row>
    <row r="508" spans="1:6" x14ac:dyDescent="0.25">
      <c r="B508" s="381"/>
      <c r="C508" s="329"/>
      <c r="D508" s="348"/>
      <c r="E508" s="94" t="s">
        <v>9</v>
      </c>
      <c r="F508" s="230" t="s">
        <v>27</v>
      </c>
    </row>
    <row r="509" spans="1:6" x14ac:dyDescent="0.25">
      <c r="B509" s="381"/>
      <c r="C509" s="329"/>
      <c r="D509" s="348"/>
      <c r="E509" s="94" t="s">
        <v>9</v>
      </c>
      <c r="F509" s="88" t="s">
        <v>19</v>
      </c>
    </row>
    <row r="510" spans="1:6" ht="15.75" thickBot="1" x14ac:dyDescent="0.3">
      <c r="B510" s="381"/>
      <c r="C510" s="330"/>
      <c r="D510" s="349"/>
      <c r="E510" s="105" t="s">
        <v>9</v>
      </c>
      <c r="F510" s="88" t="s">
        <v>20</v>
      </c>
    </row>
    <row r="511" spans="1:6" ht="15.75" thickBot="1" x14ac:dyDescent="0.3">
      <c r="B511" s="381"/>
      <c r="C511" s="34" t="s">
        <v>9</v>
      </c>
      <c r="D511" s="145" t="s">
        <v>1815</v>
      </c>
      <c r="E511" s="101" t="s">
        <v>9</v>
      </c>
      <c r="F511" s="253" t="s">
        <v>1816</v>
      </c>
    </row>
    <row r="512" spans="1:6" ht="60.75" thickBot="1" x14ac:dyDescent="0.3">
      <c r="B512" s="381"/>
      <c r="C512" s="34" t="s">
        <v>9</v>
      </c>
      <c r="D512" s="157" t="s">
        <v>3525</v>
      </c>
      <c r="E512" s="101" t="s">
        <v>9</v>
      </c>
      <c r="F512" s="282" t="s">
        <v>1808</v>
      </c>
    </row>
    <row r="513" spans="1:6" x14ac:dyDescent="0.25">
      <c r="A513" s="2"/>
      <c r="B513" s="381"/>
      <c r="C513" s="328" t="s">
        <v>9</v>
      </c>
      <c r="D513" s="351" t="s">
        <v>1830</v>
      </c>
      <c r="E513" s="26" t="s">
        <v>9</v>
      </c>
      <c r="F513" s="283" t="s">
        <v>91</v>
      </c>
    </row>
    <row r="514" spans="1:6" ht="15.75" thickBot="1" x14ac:dyDescent="0.3">
      <c r="A514" s="2"/>
      <c r="B514" s="381"/>
      <c r="C514" s="330"/>
      <c r="D514" s="348"/>
      <c r="E514" s="95" t="s">
        <v>9</v>
      </c>
      <c r="F514" s="254" t="s">
        <v>92</v>
      </c>
    </row>
    <row r="515" spans="1:6" ht="15.75" thickBot="1" x14ac:dyDescent="0.3">
      <c r="A515" s="2"/>
      <c r="B515" s="381"/>
      <c r="C515" s="328" t="s">
        <v>9</v>
      </c>
      <c r="D515" s="385" t="s">
        <v>104</v>
      </c>
      <c r="E515" s="38" t="s">
        <v>9</v>
      </c>
      <c r="F515" s="216" t="s">
        <v>105</v>
      </c>
    </row>
    <row r="516" spans="1:6" ht="15.75" thickBot="1" x14ac:dyDescent="0.3">
      <c r="A516" s="2"/>
      <c r="B516" s="381"/>
      <c r="C516" s="329"/>
      <c r="D516" s="385"/>
      <c r="E516" s="40" t="s">
        <v>9</v>
      </c>
      <c r="F516" s="213" t="s">
        <v>106</v>
      </c>
    </row>
    <row r="517" spans="1:6" ht="15.75" thickBot="1" x14ac:dyDescent="0.3">
      <c r="A517" s="2"/>
      <c r="B517" s="381"/>
      <c r="C517" s="329"/>
      <c r="D517" s="385"/>
      <c r="E517" s="40" t="s">
        <v>9</v>
      </c>
      <c r="F517" s="213" t="s">
        <v>107</v>
      </c>
    </row>
    <row r="518" spans="1:6" ht="15.75" thickBot="1" x14ac:dyDescent="0.3">
      <c r="A518" s="2"/>
      <c r="B518" s="381"/>
      <c r="C518" s="329"/>
      <c r="D518" s="385"/>
      <c r="E518" s="40" t="s">
        <v>9</v>
      </c>
      <c r="F518" s="213" t="s">
        <v>108</v>
      </c>
    </row>
    <row r="519" spans="1:6" ht="15.75" thickBot="1" x14ac:dyDescent="0.3">
      <c r="A519" s="2"/>
      <c r="B519" s="381"/>
      <c r="C519" s="329"/>
      <c r="D519" s="385"/>
      <c r="E519" s="40" t="s">
        <v>9</v>
      </c>
      <c r="F519" s="213" t="s">
        <v>109</v>
      </c>
    </row>
    <row r="520" spans="1:6" ht="15.75" thickBot="1" x14ac:dyDescent="0.3">
      <c r="A520" s="2"/>
      <c r="B520" s="381"/>
      <c r="C520" s="329"/>
      <c r="D520" s="385"/>
      <c r="E520" s="40" t="s">
        <v>9</v>
      </c>
      <c r="F520" s="213" t="s">
        <v>110</v>
      </c>
    </row>
    <row r="521" spans="1:6" ht="15.75" thickBot="1" x14ac:dyDescent="0.3">
      <c r="A521" s="2"/>
      <c r="B521" s="381"/>
      <c r="C521" s="329"/>
      <c r="D521" s="385"/>
      <c r="E521" s="40" t="s">
        <v>9</v>
      </c>
      <c r="F521" s="213" t="s">
        <v>1678</v>
      </c>
    </row>
    <row r="522" spans="1:6" ht="15.75" thickBot="1" x14ac:dyDescent="0.3">
      <c r="A522" s="2"/>
      <c r="B522" s="381"/>
      <c r="C522" s="329"/>
      <c r="D522" s="385"/>
      <c r="E522" s="40" t="s">
        <v>9</v>
      </c>
      <c r="F522" s="213" t="s">
        <v>112</v>
      </c>
    </row>
    <row r="523" spans="1:6" ht="15.75" thickBot="1" x14ac:dyDescent="0.3">
      <c r="A523" s="2"/>
      <c r="B523" s="381"/>
      <c r="C523" s="329"/>
      <c r="D523" s="385"/>
      <c r="E523" s="40" t="s">
        <v>9</v>
      </c>
      <c r="F523" s="88" t="s">
        <v>337</v>
      </c>
    </row>
    <row r="524" spans="1:6" ht="15.75" thickBot="1" x14ac:dyDescent="0.3">
      <c r="A524" s="2"/>
      <c r="B524" s="381"/>
      <c r="C524" s="330"/>
      <c r="D524" s="385"/>
      <c r="E524" s="44" t="s">
        <v>9</v>
      </c>
      <c r="F524" s="217" t="s">
        <v>20</v>
      </c>
    </row>
    <row r="525" spans="1:6" ht="24" x14ac:dyDescent="0.25">
      <c r="A525" s="2"/>
      <c r="B525" s="381"/>
      <c r="C525" s="329" t="s">
        <v>9</v>
      </c>
      <c r="D525" s="348" t="s">
        <v>1817</v>
      </c>
      <c r="E525" s="94" t="s">
        <v>9</v>
      </c>
      <c r="F525" s="230" t="s">
        <v>1818</v>
      </c>
    </row>
    <row r="526" spans="1:6" ht="36" x14ac:dyDescent="0.25">
      <c r="A526" s="2"/>
      <c r="B526" s="381"/>
      <c r="C526" s="329"/>
      <c r="D526" s="348"/>
      <c r="E526" s="94" t="s">
        <v>9</v>
      </c>
      <c r="F526" s="230" t="s">
        <v>3585</v>
      </c>
    </row>
    <row r="527" spans="1:6" ht="36" x14ac:dyDescent="0.25">
      <c r="A527" s="2"/>
      <c r="B527" s="381"/>
      <c r="C527" s="329"/>
      <c r="D527" s="348"/>
      <c r="E527" s="94" t="s">
        <v>9</v>
      </c>
      <c r="F527" s="88" t="s">
        <v>3586</v>
      </c>
    </row>
    <row r="528" spans="1:6" ht="15" customHeight="1" x14ac:dyDescent="0.25">
      <c r="A528" s="2"/>
      <c r="B528" s="381"/>
      <c r="C528" s="329"/>
      <c r="D528" s="348"/>
      <c r="E528" s="94" t="s">
        <v>9</v>
      </c>
      <c r="F528" s="88" t="s">
        <v>1819</v>
      </c>
    </row>
    <row r="529" spans="1:6" ht="24" x14ac:dyDescent="0.25">
      <c r="A529" s="2"/>
      <c r="B529" s="381"/>
      <c r="C529" s="329"/>
      <c r="D529" s="348"/>
      <c r="E529" s="94" t="s">
        <v>9</v>
      </c>
      <c r="F529" s="88" t="s">
        <v>1820</v>
      </c>
    </row>
    <row r="530" spans="1:6" x14ac:dyDescent="0.25">
      <c r="A530" s="2"/>
      <c r="B530" s="381"/>
      <c r="C530" s="329"/>
      <c r="D530" s="348"/>
      <c r="E530" s="94" t="s">
        <v>9</v>
      </c>
      <c r="F530" s="88" t="s">
        <v>1821</v>
      </c>
    </row>
    <row r="531" spans="1:6" ht="24" x14ac:dyDescent="0.25">
      <c r="A531" s="2"/>
      <c r="B531" s="381"/>
      <c r="C531" s="329"/>
      <c r="D531" s="348"/>
      <c r="E531" s="94" t="s">
        <v>9</v>
      </c>
      <c r="F531" s="88" t="s">
        <v>3587</v>
      </c>
    </row>
    <row r="532" spans="1:6" x14ac:dyDescent="0.25">
      <c r="A532" s="2"/>
      <c r="B532" s="381"/>
      <c r="C532" s="329"/>
      <c r="D532" s="348"/>
      <c r="E532" s="94" t="s">
        <v>9</v>
      </c>
      <c r="F532" s="230" t="s">
        <v>1822</v>
      </c>
    </row>
    <row r="533" spans="1:6" x14ac:dyDescent="0.25">
      <c r="A533" s="2"/>
      <c r="B533" s="381"/>
      <c r="C533" s="329"/>
      <c r="D533" s="348"/>
      <c r="E533" s="94" t="s">
        <v>9</v>
      </c>
      <c r="F533" s="230" t="s">
        <v>1823</v>
      </c>
    </row>
    <row r="534" spans="1:6" ht="24" x14ac:dyDescent="0.25">
      <c r="A534" s="2"/>
      <c r="B534" s="381"/>
      <c r="C534" s="329"/>
      <c r="D534" s="348"/>
      <c r="E534" s="94" t="s">
        <v>9</v>
      </c>
      <c r="F534" s="230" t="s">
        <v>1824</v>
      </c>
    </row>
    <row r="535" spans="1:6" x14ac:dyDescent="0.25">
      <c r="A535" s="2"/>
      <c r="B535" s="381"/>
      <c r="C535" s="329"/>
      <c r="D535" s="348"/>
      <c r="E535" s="94" t="s">
        <v>9</v>
      </c>
      <c r="F535" s="230" t="s">
        <v>1825</v>
      </c>
    </row>
    <row r="536" spans="1:6" ht="36" x14ac:dyDescent="0.25">
      <c r="A536" s="2"/>
      <c r="B536" s="381"/>
      <c r="C536" s="329"/>
      <c r="D536" s="348"/>
      <c r="E536" s="94" t="s">
        <v>9</v>
      </c>
      <c r="F536" s="230" t="s">
        <v>1826</v>
      </c>
    </row>
    <row r="537" spans="1:6" ht="24" x14ac:dyDescent="0.25">
      <c r="A537" s="2"/>
      <c r="B537" s="381"/>
      <c r="C537" s="329"/>
      <c r="D537" s="348"/>
      <c r="E537" s="94" t="s">
        <v>9</v>
      </c>
      <c r="F537" s="230" t="s">
        <v>1827</v>
      </c>
    </row>
    <row r="538" spans="1:6" x14ac:dyDescent="0.25">
      <c r="A538" s="2"/>
      <c r="B538" s="381"/>
      <c r="C538" s="329"/>
      <c r="D538" s="348"/>
      <c r="E538" s="94" t="s">
        <v>9</v>
      </c>
      <c r="F538" s="230" t="s">
        <v>1828</v>
      </c>
    </row>
    <row r="539" spans="1:6" ht="15.75" thickBot="1" x14ac:dyDescent="0.3">
      <c r="A539" s="2"/>
      <c r="B539" s="382"/>
      <c r="C539" s="346"/>
      <c r="D539" s="349"/>
      <c r="E539" s="95" t="s">
        <v>9</v>
      </c>
      <c r="F539" s="254" t="s">
        <v>20</v>
      </c>
    </row>
    <row r="540" spans="1:6" x14ac:dyDescent="0.25">
      <c r="B540" s="386" t="s">
        <v>3588</v>
      </c>
      <c r="C540" s="387" t="s">
        <v>9</v>
      </c>
      <c r="D540" s="351" t="s">
        <v>3589</v>
      </c>
      <c r="E540" s="26" t="s">
        <v>9</v>
      </c>
      <c r="F540" s="28" t="s">
        <v>18</v>
      </c>
    </row>
    <row r="541" spans="1:6" x14ac:dyDescent="0.25">
      <c r="B541" s="381"/>
      <c r="C541" s="388"/>
      <c r="D541" s="348"/>
      <c r="E541" s="40" t="s">
        <v>9</v>
      </c>
      <c r="F541" s="88" t="s">
        <v>27</v>
      </c>
    </row>
    <row r="542" spans="1:6" x14ac:dyDescent="0.25">
      <c r="B542" s="381"/>
      <c r="C542" s="388"/>
      <c r="D542" s="348"/>
      <c r="E542" s="94" t="s">
        <v>9</v>
      </c>
      <c r="F542" s="88" t="s">
        <v>19</v>
      </c>
    </row>
    <row r="543" spans="1:6" ht="15.75" thickBot="1" x14ac:dyDescent="0.3">
      <c r="B543" s="381"/>
      <c r="C543" s="389"/>
      <c r="D543" s="349"/>
      <c r="E543" s="95" t="s">
        <v>9</v>
      </c>
      <c r="F543" s="230" t="s">
        <v>20</v>
      </c>
    </row>
    <row r="544" spans="1:6" ht="15" customHeight="1" x14ac:dyDescent="0.25">
      <c r="B544" s="381"/>
      <c r="C544" s="387" t="s">
        <v>9</v>
      </c>
      <c r="D544" s="356" t="s">
        <v>1829</v>
      </c>
      <c r="E544" s="26" t="s">
        <v>9</v>
      </c>
      <c r="F544" s="28" t="s">
        <v>18</v>
      </c>
    </row>
    <row r="545" spans="1:6" x14ac:dyDescent="0.25">
      <c r="B545" s="381"/>
      <c r="C545" s="388"/>
      <c r="D545" s="352"/>
      <c r="E545" s="94" t="s">
        <v>9</v>
      </c>
      <c r="F545" s="88" t="s">
        <v>19</v>
      </c>
    </row>
    <row r="546" spans="1:6" ht="15.75" thickBot="1" x14ac:dyDescent="0.3">
      <c r="B546" s="381"/>
      <c r="C546" s="389"/>
      <c r="D546" s="357"/>
      <c r="E546" s="95" t="s">
        <v>9</v>
      </c>
      <c r="F546" s="230" t="s">
        <v>20</v>
      </c>
    </row>
    <row r="547" spans="1:6" ht="15.75" thickBot="1" x14ac:dyDescent="0.3">
      <c r="B547" s="381"/>
      <c r="C547" s="34" t="s">
        <v>9</v>
      </c>
      <c r="D547" s="145" t="s">
        <v>1815</v>
      </c>
      <c r="E547" s="101" t="s">
        <v>9</v>
      </c>
      <c r="F547" s="253" t="s">
        <v>1816</v>
      </c>
    </row>
    <row r="548" spans="1:6" ht="15.75" thickBot="1" x14ac:dyDescent="0.3">
      <c r="B548" s="381"/>
      <c r="C548" s="95" t="s">
        <v>9</v>
      </c>
      <c r="D548" s="215" t="s">
        <v>1808</v>
      </c>
      <c r="E548" s="94" t="s">
        <v>9</v>
      </c>
      <c r="F548" s="88" t="s">
        <v>1808</v>
      </c>
    </row>
    <row r="549" spans="1:6" x14ac:dyDescent="0.25">
      <c r="A549" s="2"/>
      <c r="B549" s="381"/>
      <c r="C549" s="328" t="s">
        <v>9</v>
      </c>
      <c r="D549" s="351" t="s">
        <v>1830</v>
      </c>
      <c r="E549" s="26" t="s">
        <v>9</v>
      </c>
      <c r="F549" s="283" t="s">
        <v>91</v>
      </c>
    </row>
    <row r="550" spans="1:6" ht="15.75" thickBot="1" x14ac:dyDescent="0.3">
      <c r="A550" s="2"/>
      <c r="B550" s="381"/>
      <c r="C550" s="330"/>
      <c r="D550" s="349"/>
      <c r="E550" s="94" t="s">
        <v>9</v>
      </c>
      <c r="F550" s="230" t="s">
        <v>92</v>
      </c>
    </row>
    <row r="551" spans="1:6" ht="15.75" thickBot="1" x14ac:dyDescent="0.3">
      <c r="A551" s="2"/>
      <c r="B551" s="381"/>
      <c r="C551" s="329" t="s">
        <v>9</v>
      </c>
      <c r="D551" s="385" t="s">
        <v>104</v>
      </c>
      <c r="E551" s="38" t="s">
        <v>9</v>
      </c>
      <c r="F551" s="216" t="s">
        <v>105</v>
      </c>
    </row>
    <row r="552" spans="1:6" ht="15.75" thickBot="1" x14ac:dyDescent="0.3">
      <c r="A552" s="2"/>
      <c r="B552" s="381"/>
      <c r="C552" s="329"/>
      <c r="D552" s="385"/>
      <c r="E552" s="40" t="s">
        <v>9</v>
      </c>
      <c r="F552" s="213" t="s">
        <v>106</v>
      </c>
    </row>
    <row r="553" spans="1:6" ht="15.75" thickBot="1" x14ac:dyDescent="0.3">
      <c r="A553" s="2"/>
      <c r="B553" s="381"/>
      <c r="C553" s="329"/>
      <c r="D553" s="385"/>
      <c r="E553" s="40" t="s">
        <v>9</v>
      </c>
      <c r="F553" s="213" t="s">
        <v>107</v>
      </c>
    </row>
    <row r="554" spans="1:6" ht="15.75" thickBot="1" x14ac:dyDescent="0.3">
      <c r="A554" s="2"/>
      <c r="B554" s="381"/>
      <c r="C554" s="329"/>
      <c r="D554" s="385"/>
      <c r="E554" s="40" t="s">
        <v>9</v>
      </c>
      <c r="F554" s="213" t="s">
        <v>108</v>
      </c>
    </row>
    <row r="555" spans="1:6" ht="15.75" thickBot="1" x14ac:dyDescent="0.3">
      <c r="A555" s="2"/>
      <c r="B555" s="381"/>
      <c r="C555" s="329"/>
      <c r="D555" s="385"/>
      <c r="E555" s="40" t="s">
        <v>9</v>
      </c>
      <c r="F555" s="213" t="s">
        <v>109</v>
      </c>
    </row>
    <row r="556" spans="1:6" ht="15.75" thickBot="1" x14ac:dyDescent="0.3">
      <c r="A556" s="2"/>
      <c r="B556" s="381"/>
      <c r="C556" s="329"/>
      <c r="D556" s="385"/>
      <c r="E556" s="40" t="s">
        <v>9</v>
      </c>
      <c r="F556" s="213" t="s">
        <v>110</v>
      </c>
    </row>
    <row r="557" spans="1:6" ht="15.75" thickBot="1" x14ac:dyDescent="0.3">
      <c r="A557" s="2"/>
      <c r="B557" s="381"/>
      <c r="C557" s="329"/>
      <c r="D557" s="385"/>
      <c r="E557" s="40" t="s">
        <v>9</v>
      </c>
      <c r="F557" s="213" t="s">
        <v>1678</v>
      </c>
    </row>
    <row r="558" spans="1:6" ht="15.75" thickBot="1" x14ac:dyDescent="0.3">
      <c r="A558" s="2"/>
      <c r="B558" s="381"/>
      <c r="C558" s="329"/>
      <c r="D558" s="385"/>
      <c r="E558" s="40" t="s">
        <v>9</v>
      </c>
      <c r="F558" s="213" t="s">
        <v>112</v>
      </c>
    </row>
    <row r="559" spans="1:6" ht="15.75" thickBot="1" x14ac:dyDescent="0.3">
      <c r="A559" s="2"/>
      <c r="B559" s="381"/>
      <c r="C559" s="329"/>
      <c r="D559" s="385"/>
      <c r="E559" s="40" t="s">
        <v>9</v>
      </c>
      <c r="F559" s="213" t="s">
        <v>337</v>
      </c>
    </row>
    <row r="560" spans="1:6" ht="15.75" thickBot="1" x14ac:dyDescent="0.3">
      <c r="A560" s="2"/>
      <c r="B560" s="381"/>
      <c r="C560" s="329"/>
      <c r="D560" s="391"/>
      <c r="E560" s="40" t="s">
        <v>9</v>
      </c>
      <c r="F560" s="213" t="s">
        <v>20</v>
      </c>
    </row>
    <row r="561" spans="1:6" x14ac:dyDescent="0.25">
      <c r="A561" s="2"/>
      <c r="B561" s="381"/>
      <c r="C561" s="328" t="s">
        <v>9</v>
      </c>
      <c r="D561" s="391" t="s">
        <v>1831</v>
      </c>
      <c r="E561" s="62" t="s">
        <v>9</v>
      </c>
      <c r="F561" s="216" t="s">
        <v>1832</v>
      </c>
    </row>
    <row r="562" spans="1:6" x14ac:dyDescent="0.25">
      <c r="A562" s="2"/>
      <c r="B562" s="381"/>
      <c r="C562" s="329"/>
      <c r="D562" s="359"/>
      <c r="E562" s="63" t="s">
        <v>9</v>
      </c>
      <c r="F562" s="213" t="s">
        <v>1833</v>
      </c>
    </row>
    <row r="563" spans="1:6" x14ac:dyDescent="0.25">
      <c r="A563" s="2"/>
      <c r="B563" s="381"/>
      <c r="C563" s="329"/>
      <c r="D563" s="359"/>
      <c r="E563" s="63" t="s">
        <v>9</v>
      </c>
      <c r="F563" s="213" t="s">
        <v>1834</v>
      </c>
    </row>
    <row r="564" spans="1:6" ht="24" x14ac:dyDescent="0.25">
      <c r="A564" s="2"/>
      <c r="B564" s="381"/>
      <c r="C564" s="329"/>
      <c r="D564" s="359"/>
      <c r="E564" s="63" t="s">
        <v>9</v>
      </c>
      <c r="F564" s="213" t="s">
        <v>3590</v>
      </c>
    </row>
    <row r="565" spans="1:6" x14ac:dyDescent="0.25">
      <c r="A565" s="2"/>
      <c r="B565" s="381"/>
      <c r="C565" s="329"/>
      <c r="D565" s="359"/>
      <c r="E565" s="63" t="s">
        <v>9</v>
      </c>
      <c r="F565" s="213" t="s">
        <v>1874</v>
      </c>
    </row>
    <row r="566" spans="1:6" ht="15.75" thickBot="1" x14ac:dyDescent="0.3">
      <c r="A566" s="2"/>
      <c r="B566" s="381"/>
      <c r="C566" s="330"/>
      <c r="D566" s="390"/>
      <c r="E566" s="64" t="s">
        <v>9</v>
      </c>
      <c r="F566" s="217" t="s">
        <v>20</v>
      </c>
    </row>
    <row r="567" spans="1:6" ht="48" x14ac:dyDescent="0.25">
      <c r="B567" s="381"/>
      <c r="C567" s="328" t="s">
        <v>9</v>
      </c>
      <c r="D567" s="347" t="s">
        <v>1835</v>
      </c>
      <c r="E567" s="104" t="s">
        <v>9</v>
      </c>
      <c r="F567" s="28" t="s">
        <v>1836</v>
      </c>
    </row>
    <row r="568" spans="1:6" ht="36" x14ac:dyDescent="0.25">
      <c r="B568" s="381"/>
      <c r="C568" s="329"/>
      <c r="D568" s="348"/>
      <c r="E568" s="94" t="s">
        <v>9</v>
      </c>
      <c r="F568" s="88" t="s">
        <v>1837</v>
      </c>
    </row>
    <row r="569" spans="1:6" ht="60" x14ac:dyDescent="0.25">
      <c r="B569" s="381"/>
      <c r="C569" s="329"/>
      <c r="D569" s="348"/>
      <c r="E569" s="94" t="s">
        <v>9</v>
      </c>
      <c r="F569" s="88" t="s">
        <v>1838</v>
      </c>
    </row>
    <row r="570" spans="1:6" ht="48" x14ac:dyDescent="0.25">
      <c r="B570" s="381"/>
      <c r="C570" s="329"/>
      <c r="D570" s="348"/>
      <c r="E570" s="94" t="s">
        <v>9</v>
      </c>
      <c r="F570" s="88" t="s">
        <v>1839</v>
      </c>
    </row>
    <row r="571" spans="1:6" ht="36" x14ac:dyDescent="0.25">
      <c r="B571" s="381"/>
      <c r="C571" s="329"/>
      <c r="D571" s="348"/>
      <c r="E571" s="94" t="s">
        <v>9</v>
      </c>
      <c r="F571" s="88" t="s">
        <v>1840</v>
      </c>
    </row>
    <row r="572" spans="1:6" ht="36" x14ac:dyDescent="0.25">
      <c r="B572" s="381"/>
      <c r="C572" s="329"/>
      <c r="D572" s="348"/>
      <c r="E572" s="94" t="s">
        <v>9</v>
      </c>
      <c r="F572" s="88" t="s">
        <v>1841</v>
      </c>
    </row>
    <row r="573" spans="1:6" x14ac:dyDescent="0.25">
      <c r="B573" s="381"/>
      <c r="C573" s="329"/>
      <c r="D573" s="348"/>
      <c r="E573" s="94" t="s">
        <v>9</v>
      </c>
      <c r="F573" s="88" t="s">
        <v>1842</v>
      </c>
    </row>
    <row r="574" spans="1:6" x14ac:dyDescent="0.25">
      <c r="B574" s="381"/>
      <c r="C574" s="329"/>
      <c r="D574" s="348"/>
      <c r="E574" s="94" t="s">
        <v>9</v>
      </c>
      <c r="F574" s="88" t="s">
        <v>1843</v>
      </c>
    </row>
    <row r="575" spans="1:6" ht="36" x14ac:dyDescent="0.25">
      <c r="B575" s="381"/>
      <c r="C575" s="329"/>
      <c r="D575" s="348"/>
      <c r="E575" s="94" t="s">
        <v>9</v>
      </c>
      <c r="F575" s="88" t="s">
        <v>1844</v>
      </c>
    </row>
    <row r="576" spans="1:6" x14ac:dyDescent="0.25">
      <c r="B576" s="381"/>
      <c r="C576" s="329"/>
      <c r="D576" s="348"/>
      <c r="E576" s="94" t="s">
        <v>9</v>
      </c>
      <c r="F576" s="88" t="s">
        <v>1845</v>
      </c>
    </row>
    <row r="577" spans="2:6" x14ac:dyDescent="0.25">
      <c r="B577" s="381"/>
      <c r="C577" s="329"/>
      <c r="D577" s="348"/>
      <c r="E577" s="94" t="s">
        <v>9</v>
      </c>
      <c r="F577" s="88" t="s">
        <v>1846</v>
      </c>
    </row>
    <row r="578" spans="2:6" ht="15.75" thickBot="1" x14ac:dyDescent="0.3">
      <c r="B578" s="381"/>
      <c r="C578" s="330"/>
      <c r="D578" s="364"/>
      <c r="E578" s="105" t="s">
        <v>9</v>
      </c>
      <c r="F578" s="88" t="s">
        <v>20</v>
      </c>
    </row>
    <row r="579" spans="2:6" x14ac:dyDescent="0.25">
      <c r="B579" s="381"/>
      <c r="C579" s="328" t="s">
        <v>9</v>
      </c>
      <c r="D579" s="340" t="s">
        <v>1847</v>
      </c>
      <c r="E579" s="106" t="s">
        <v>9</v>
      </c>
      <c r="F579" s="151" t="s">
        <v>1848</v>
      </c>
    </row>
    <row r="580" spans="2:6" x14ac:dyDescent="0.25">
      <c r="B580" s="381"/>
      <c r="C580" s="329"/>
      <c r="D580" s="341"/>
      <c r="E580" s="40" t="s">
        <v>9</v>
      </c>
      <c r="F580" s="88" t="s">
        <v>1849</v>
      </c>
    </row>
    <row r="581" spans="2:6" ht="24" x14ac:dyDescent="0.25">
      <c r="B581" s="381"/>
      <c r="C581" s="329"/>
      <c r="D581" s="341"/>
      <c r="E581" s="40" t="s">
        <v>9</v>
      </c>
      <c r="F581" s="88" t="s">
        <v>1850</v>
      </c>
    </row>
    <row r="582" spans="2:6" ht="24" x14ac:dyDescent="0.25">
      <c r="B582" s="381"/>
      <c r="C582" s="329"/>
      <c r="D582" s="341"/>
      <c r="E582" s="40" t="s">
        <v>9</v>
      </c>
      <c r="F582" s="88" t="s">
        <v>1851</v>
      </c>
    </row>
    <row r="583" spans="2:6" x14ac:dyDescent="0.25">
      <c r="B583" s="381"/>
      <c r="C583" s="329"/>
      <c r="D583" s="341"/>
      <c r="E583" s="40" t="s">
        <v>9</v>
      </c>
      <c r="F583" s="88" t="s">
        <v>1852</v>
      </c>
    </row>
    <row r="584" spans="2:6" x14ac:dyDescent="0.25">
      <c r="B584" s="381"/>
      <c r="C584" s="329"/>
      <c r="D584" s="341"/>
      <c r="E584" s="40" t="s">
        <v>9</v>
      </c>
      <c r="F584" s="88" t="s">
        <v>1853</v>
      </c>
    </row>
    <row r="585" spans="2:6" ht="24" x14ac:dyDescent="0.25">
      <c r="B585" s="381"/>
      <c r="C585" s="329"/>
      <c r="D585" s="341"/>
      <c r="E585" s="40" t="s">
        <v>9</v>
      </c>
      <c r="F585" s="88" t="s">
        <v>1854</v>
      </c>
    </row>
    <row r="586" spans="2:6" x14ac:dyDescent="0.25">
      <c r="B586" s="381"/>
      <c r="C586" s="329"/>
      <c r="D586" s="341"/>
      <c r="E586" s="40" t="s">
        <v>9</v>
      </c>
      <c r="F586" s="88" t="s">
        <v>1855</v>
      </c>
    </row>
    <row r="587" spans="2:6" ht="24" x14ac:dyDescent="0.25">
      <c r="B587" s="381"/>
      <c r="C587" s="329"/>
      <c r="D587" s="341"/>
      <c r="E587" s="40" t="s">
        <v>9</v>
      </c>
      <c r="F587" s="88" t="s">
        <v>1856</v>
      </c>
    </row>
    <row r="588" spans="2:6" x14ac:dyDescent="0.25">
      <c r="B588" s="381"/>
      <c r="C588" s="329"/>
      <c r="D588" s="341"/>
      <c r="E588" s="40" t="s">
        <v>9</v>
      </c>
      <c r="F588" s="88" t="s">
        <v>1857</v>
      </c>
    </row>
    <row r="589" spans="2:6" x14ac:dyDescent="0.25">
      <c r="B589" s="381"/>
      <c r="C589" s="329"/>
      <c r="D589" s="341"/>
      <c r="E589" s="40" t="s">
        <v>9</v>
      </c>
      <c r="F589" s="88" t="s">
        <v>1858</v>
      </c>
    </row>
    <row r="590" spans="2:6" ht="24" x14ac:dyDescent="0.25">
      <c r="B590" s="381"/>
      <c r="C590" s="329"/>
      <c r="D590" s="341"/>
      <c r="E590" s="40" t="s">
        <v>9</v>
      </c>
      <c r="F590" s="88" t="s">
        <v>1859</v>
      </c>
    </row>
    <row r="591" spans="2:6" ht="15.75" thickBot="1" x14ac:dyDescent="0.3">
      <c r="B591" s="381"/>
      <c r="C591" s="330"/>
      <c r="D591" s="342"/>
      <c r="E591" s="131" t="s">
        <v>9</v>
      </c>
      <c r="F591" s="152" t="s">
        <v>20</v>
      </c>
    </row>
    <row r="592" spans="2:6" ht="24" x14ac:dyDescent="0.25">
      <c r="B592" s="381"/>
      <c r="C592" s="328" t="s">
        <v>9</v>
      </c>
      <c r="D592" s="356" t="s">
        <v>1860</v>
      </c>
      <c r="E592" s="104" t="s">
        <v>9</v>
      </c>
      <c r="F592" s="151" t="s">
        <v>1861</v>
      </c>
    </row>
    <row r="593" spans="1:6" x14ac:dyDescent="0.25">
      <c r="B593" s="381"/>
      <c r="C593" s="329"/>
      <c r="D593" s="352"/>
      <c r="E593" s="94" t="s">
        <v>9</v>
      </c>
      <c r="F593" s="88" t="s">
        <v>1862</v>
      </c>
    </row>
    <row r="594" spans="1:6" x14ac:dyDescent="0.25">
      <c r="B594" s="381"/>
      <c r="C594" s="329"/>
      <c r="D594" s="352"/>
      <c r="E594" s="94" t="s">
        <v>9</v>
      </c>
      <c r="F594" s="88" t="s">
        <v>1863</v>
      </c>
    </row>
    <row r="595" spans="1:6" x14ac:dyDescent="0.25">
      <c r="B595" s="381"/>
      <c r="C595" s="329"/>
      <c r="D595" s="352"/>
      <c r="E595" s="94" t="s">
        <v>9</v>
      </c>
      <c r="F595" s="88" t="s">
        <v>3591</v>
      </c>
    </row>
    <row r="596" spans="1:6" x14ac:dyDescent="0.25">
      <c r="B596" s="381"/>
      <c r="C596" s="329"/>
      <c r="D596" s="352"/>
      <c r="E596" s="94" t="s">
        <v>9</v>
      </c>
      <c r="F596" s="88" t="s">
        <v>1864</v>
      </c>
    </row>
    <row r="597" spans="1:6" x14ac:dyDescent="0.25">
      <c r="B597" s="381"/>
      <c r="C597" s="329"/>
      <c r="D597" s="352"/>
      <c r="E597" s="94" t="s">
        <v>9</v>
      </c>
      <c r="F597" s="88" t="s">
        <v>1865</v>
      </c>
    </row>
    <row r="598" spans="1:6" x14ac:dyDescent="0.25">
      <c r="B598" s="381"/>
      <c r="C598" s="329"/>
      <c r="D598" s="352"/>
      <c r="E598" s="94" t="s">
        <v>9</v>
      </c>
      <c r="F598" s="88" t="s">
        <v>1866</v>
      </c>
    </row>
    <row r="599" spans="1:6" x14ac:dyDescent="0.25">
      <c r="B599" s="381"/>
      <c r="C599" s="329"/>
      <c r="D599" s="352"/>
      <c r="E599" s="94" t="s">
        <v>9</v>
      </c>
      <c r="F599" s="88" t="s">
        <v>327</v>
      </c>
    </row>
    <row r="600" spans="1:6" ht="24" x14ac:dyDescent="0.25">
      <c r="B600" s="381"/>
      <c r="C600" s="329"/>
      <c r="D600" s="352"/>
      <c r="E600" s="94" t="s">
        <v>9</v>
      </c>
      <c r="F600" s="88" t="s">
        <v>1867</v>
      </c>
    </row>
    <row r="601" spans="1:6" ht="15.75" thickBot="1" x14ac:dyDescent="0.3">
      <c r="B601" s="381"/>
      <c r="C601" s="330"/>
      <c r="D601" s="357"/>
      <c r="E601" s="105" t="s">
        <v>9</v>
      </c>
      <c r="F601" s="152" t="s">
        <v>20</v>
      </c>
    </row>
    <row r="602" spans="1:6" x14ac:dyDescent="0.25">
      <c r="A602" s="2"/>
      <c r="B602" s="381"/>
      <c r="C602" s="329" t="s">
        <v>9</v>
      </c>
      <c r="D602" s="341" t="s">
        <v>1868</v>
      </c>
      <c r="E602" s="40" t="s">
        <v>9</v>
      </c>
      <c r="F602" s="88" t="s">
        <v>18</v>
      </c>
    </row>
    <row r="603" spans="1:6" x14ac:dyDescent="0.25">
      <c r="A603" s="2"/>
      <c r="B603" s="381"/>
      <c r="C603" s="329"/>
      <c r="D603" s="341"/>
      <c r="E603" s="40" t="s">
        <v>9</v>
      </c>
      <c r="F603" s="88" t="s">
        <v>19</v>
      </c>
    </row>
    <row r="604" spans="1:6" ht="15.75" thickBot="1" x14ac:dyDescent="0.3">
      <c r="A604" s="2"/>
      <c r="B604" s="381"/>
      <c r="C604" s="346"/>
      <c r="D604" s="377"/>
      <c r="E604" s="40" t="s">
        <v>9</v>
      </c>
      <c r="F604" s="88" t="s">
        <v>20</v>
      </c>
    </row>
    <row r="605" spans="1:6" ht="15.75" thickBot="1" x14ac:dyDescent="0.3">
      <c r="A605" s="2"/>
      <c r="B605" s="382"/>
      <c r="C605" s="202" t="s">
        <v>9</v>
      </c>
      <c r="D605" s="261" t="s">
        <v>1869</v>
      </c>
      <c r="E605" s="107" t="s">
        <v>9</v>
      </c>
      <c r="F605" s="261" t="s">
        <v>1869</v>
      </c>
    </row>
    <row r="606" spans="1:6" x14ac:dyDescent="0.25">
      <c r="A606" s="2"/>
      <c r="B606" s="326" t="s">
        <v>2274</v>
      </c>
      <c r="C606" s="329" t="s">
        <v>9</v>
      </c>
      <c r="D606" s="341" t="s">
        <v>1870</v>
      </c>
      <c r="E606" s="40" t="s">
        <v>9</v>
      </c>
      <c r="F606" s="29" t="s">
        <v>18</v>
      </c>
    </row>
    <row r="607" spans="1:6" x14ac:dyDescent="0.25">
      <c r="A607" s="2"/>
      <c r="B607" s="326"/>
      <c r="C607" s="329"/>
      <c r="D607" s="341"/>
      <c r="E607" s="40" t="s">
        <v>9</v>
      </c>
      <c r="F607" s="29" t="s">
        <v>27</v>
      </c>
    </row>
    <row r="608" spans="1:6" x14ac:dyDescent="0.25">
      <c r="A608" s="2"/>
      <c r="B608" s="326"/>
      <c r="C608" s="329"/>
      <c r="D608" s="341"/>
      <c r="E608" s="40" t="s">
        <v>9</v>
      </c>
      <c r="F608" s="29" t="s">
        <v>19</v>
      </c>
    </row>
    <row r="609" spans="1:6" ht="15.75" thickBot="1" x14ac:dyDescent="0.3">
      <c r="A609" s="2"/>
      <c r="B609" s="326"/>
      <c r="C609" s="346"/>
      <c r="D609" s="377"/>
      <c r="E609" s="40" t="s">
        <v>9</v>
      </c>
      <c r="F609" s="29" t="s">
        <v>20</v>
      </c>
    </row>
    <row r="610" spans="1:6" ht="15.75" thickBot="1" x14ac:dyDescent="0.3">
      <c r="A610" s="2"/>
      <c r="B610" s="326"/>
      <c r="C610" s="34" t="s">
        <v>9</v>
      </c>
      <c r="D610" s="145" t="s">
        <v>1815</v>
      </c>
      <c r="E610" s="101" t="s">
        <v>9</v>
      </c>
      <c r="F610" s="27" t="s">
        <v>1576</v>
      </c>
    </row>
    <row r="611" spans="1:6" ht="15.75" thickBot="1" x14ac:dyDescent="0.3">
      <c r="A611" s="2"/>
      <c r="B611" s="326"/>
      <c r="C611" s="34" t="s">
        <v>9</v>
      </c>
      <c r="D611" s="145" t="s">
        <v>1808</v>
      </c>
      <c r="E611" s="101" t="s">
        <v>9</v>
      </c>
      <c r="F611" s="27" t="s">
        <v>1808</v>
      </c>
    </row>
    <row r="612" spans="1:6" x14ac:dyDescent="0.25">
      <c r="A612" s="2"/>
      <c r="B612" s="326"/>
      <c r="C612" s="328" t="s">
        <v>9</v>
      </c>
      <c r="D612" s="358" t="s">
        <v>1830</v>
      </c>
      <c r="E612" s="130" t="s">
        <v>9</v>
      </c>
      <c r="F612" s="60" t="s">
        <v>91</v>
      </c>
    </row>
    <row r="613" spans="1:6" ht="15.75" thickBot="1" x14ac:dyDescent="0.3">
      <c r="A613" s="2"/>
      <c r="B613" s="326"/>
      <c r="C613" s="330"/>
      <c r="D613" s="390"/>
      <c r="E613" s="118" t="s">
        <v>9</v>
      </c>
      <c r="F613" s="61" t="s">
        <v>1715</v>
      </c>
    </row>
    <row r="614" spans="1:6" x14ac:dyDescent="0.25">
      <c r="A614" s="2"/>
      <c r="B614" s="326"/>
      <c r="C614" s="350" t="s">
        <v>9</v>
      </c>
      <c r="D614" s="375" t="s">
        <v>104</v>
      </c>
      <c r="E614" s="90" t="s">
        <v>9</v>
      </c>
      <c r="F614" s="138" t="s">
        <v>105</v>
      </c>
    </row>
    <row r="615" spans="1:6" x14ac:dyDescent="0.25">
      <c r="A615" s="2"/>
      <c r="B615" s="326"/>
      <c r="C615" s="329"/>
      <c r="D615" s="332"/>
      <c r="E615" s="40" t="s">
        <v>9</v>
      </c>
      <c r="F615" s="61" t="s">
        <v>106</v>
      </c>
    </row>
    <row r="616" spans="1:6" x14ac:dyDescent="0.25">
      <c r="A616" s="2"/>
      <c r="B616" s="326"/>
      <c r="C616" s="329"/>
      <c r="D616" s="332"/>
      <c r="E616" s="40" t="s">
        <v>9</v>
      </c>
      <c r="F616" s="61" t="s">
        <v>107</v>
      </c>
    </row>
    <row r="617" spans="1:6" x14ac:dyDescent="0.25">
      <c r="A617" s="2"/>
      <c r="B617" s="326"/>
      <c r="C617" s="329"/>
      <c r="D617" s="332"/>
      <c r="E617" s="40" t="s">
        <v>9</v>
      </c>
      <c r="F617" s="61" t="s">
        <v>108</v>
      </c>
    </row>
    <row r="618" spans="1:6" x14ac:dyDescent="0.25">
      <c r="A618" s="2"/>
      <c r="B618" s="326"/>
      <c r="C618" s="329"/>
      <c r="D618" s="332"/>
      <c r="E618" s="40" t="s">
        <v>9</v>
      </c>
      <c r="F618" s="61" t="s">
        <v>109</v>
      </c>
    </row>
    <row r="619" spans="1:6" x14ac:dyDescent="0.25">
      <c r="A619" s="2"/>
      <c r="B619" s="326"/>
      <c r="C619" s="329"/>
      <c r="D619" s="332"/>
      <c r="E619" s="40" t="s">
        <v>9</v>
      </c>
      <c r="F619" s="61" t="s">
        <v>110</v>
      </c>
    </row>
    <row r="620" spans="1:6" x14ac:dyDescent="0.25">
      <c r="A620" s="2"/>
      <c r="B620" s="326"/>
      <c r="C620" s="329"/>
      <c r="D620" s="332"/>
      <c r="E620" s="40" t="s">
        <v>9</v>
      </c>
      <c r="F620" s="61" t="s">
        <v>1678</v>
      </c>
    </row>
    <row r="621" spans="1:6" x14ac:dyDescent="0.25">
      <c r="A621" s="2"/>
      <c r="B621" s="326"/>
      <c r="C621" s="329"/>
      <c r="D621" s="332"/>
      <c r="E621" s="40" t="s">
        <v>9</v>
      </c>
      <c r="F621" s="61" t="s">
        <v>112</v>
      </c>
    </row>
    <row r="622" spans="1:6" x14ac:dyDescent="0.25">
      <c r="A622" s="2"/>
      <c r="B622" s="326"/>
      <c r="C622" s="329"/>
      <c r="D622" s="332"/>
      <c r="E622" s="40" t="s">
        <v>9</v>
      </c>
      <c r="F622" s="61" t="s">
        <v>337</v>
      </c>
    </row>
    <row r="623" spans="1:6" ht="15.75" thickBot="1" x14ac:dyDescent="0.3">
      <c r="A623" s="2"/>
      <c r="B623" s="326"/>
      <c r="C623" s="330"/>
      <c r="D623" s="333"/>
      <c r="E623" s="131" t="s">
        <v>9</v>
      </c>
      <c r="F623" s="65" t="s">
        <v>20</v>
      </c>
    </row>
    <row r="624" spans="1:6" x14ac:dyDescent="0.25">
      <c r="A624" s="2"/>
      <c r="B624" s="326"/>
      <c r="C624" s="328" t="s">
        <v>9</v>
      </c>
      <c r="D624" s="356" t="s">
        <v>1831</v>
      </c>
      <c r="E624" s="62" t="s">
        <v>9</v>
      </c>
      <c r="F624" s="60" t="s">
        <v>1871</v>
      </c>
    </row>
    <row r="625" spans="1:6" x14ac:dyDescent="0.25">
      <c r="A625" s="2"/>
      <c r="B625" s="326"/>
      <c r="C625" s="329"/>
      <c r="D625" s="352"/>
      <c r="E625" s="63" t="s">
        <v>9</v>
      </c>
      <c r="F625" s="61" t="s">
        <v>1872</v>
      </c>
    </row>
    <row r="626" spans="1:6" x14ac:dyDescent="0.25">
      <c r="A626" s="2"/>
      <c r="B626" s="326"/>
      <c r="C626" s="329"/>
      <c r="D626" s="352"/>
      <c r="E626" s="63" t="s">
        <v>9</v>
      </c>
      <c r="F626" s="61" t="s">
        <v>1873</v>
      </c>
    </row>
    <row r="627" spans="1:6" x14ac:dyDescent="0.25">
      <c r="A627" s="2"/>
      <c r="B627" s="326"/>
      <c r="C627" s="329"/>
      <c r="D627" s="352"/>
      <c r="E627" s="63" t="s">
        <v>9</v>
      </c>
      <c r="F627" s="61" t="s">
        <v>1874</v>
      </c>
    </row>
    <row r="628" spans="1:6" ht="15.75" thickBot="1" x14ac:dyDescent="0.3">
      <c r="A628" s="2"/>
      <c r="B628" s="326"/>
      <c r="C628" s="330"/>
      <c r="D628" s="357"/>
      <c r="E628" s="64" t="s">
        <v>9</v>
      </c>
      <c r="F628" s="65" t="s">
        <v>20</v>
      </c>
    </row>
    <row r="629" spans="1:6" x14ac:dyDescent="0.25">
      <c r="A629" s="2"/>
      <c r="B629" s="326"/>
      <c r="C629" s="329" t="s">
        <v>9</v>
      </c>
      <c r="D629" s="392" t="s">
        <v>3592</v>
      </c>
      <c r="E629" s="128" t="s">
        <v>9</v>
      </c>
      <c r="F629" s="138" t="s">
        <v>18</v>
      </c>
    </row>
    <row r="630" spans="1:6" x14ac:dyDescent="0.25">
      <c r="A630" s="2"/>
      <c r="B630" s="326"/>
      <c r="C630" s="329"/>
      <c r="D630" s="392"/>
      <c r="E630" s="118" t="s">
        <v>9</v>
      </c>
      <c r="F630" s="61" t="s">
        <v>19</v>
      </c>
    </row>
    <row r="631" spans="1:6" ht="15.75" thickBot="1" x14ac:dyDescent="0.3">
      <c r="A631" s="2"/>
      <c r="B631" s="326"/>
      <c r="C631" s="329"/>
      <c r="D631" s="392"/>
      <c r="E631" s="118" t="s">
        <v>9</v>
      </c>
      <c r="F631" s="61" t="s">
        <v>20</v>
      </c>
    </row>
    <row r="632" spans="1:6" ht="15.75" thickBot="1" x14ac:dyDescent="0.3">
      <c r="A632" s="2"/>
      <c r="B632" s="326"/>
      <c r="C632" s="34" t="s">
        <v>9</v>
      </c>
      <c r="D632" s="145" t="s">
        <v>3593</v>
      </c>
      <c r="E632" s="101" t="s">
        <v>9</v>
      </c>
      <c r="F632" s="27" t="s">
        <v>3593</v>
      </c>
    </row>
    <row r="633" spans="1:6" x14ac:dyDescent="0.25">
      <c r="A633" s="2"/>
      <c r="B633" s="326"/>
      <c r="C633" s="328" t="s">
        <v>9</v>
      </c>
      <c r="D633" s="347" t="s">
        <v>1875</v>
      </c>
      <c r="E633" s="106" t="s">
        <v>9</v>
      </c>
      <c r="F633" s="29" t="s">
        <v>18</v>
      </c>
    </row>
    <row r="634" spans="1:6" x14ac:dyDescent="0.25">
      <c r="A634" s="2"/>
      <c r="B634" s="326"/>
      <c r="C634" s="329"/>
      <c r="D634" s="348"/>
      <c r="E634" s="40" t="s">
        <v>9</v>
      </c>
      <c r="F634" s="29" t="s">
        <v>27</v>
      </c>
    </row>
    <row r="635" spans="1:6" x14ac:dyDescent="0.25">
      <c r="A635" s="2"/>
      <c r="B635" s="326"/>
      <c r="C635" s="329"/>
      <c r="D635" s="348"/>
      <c r="E635" s="40" t="s">
        <v>9</v>
      </c>
      <c r="F635" s="29" t="s">
        <v>19</v>
      </c>
    </row>
    <row r="636" spans="1:6" ht="15.75" thickBot="1" x14ac:dyDescent="0.3">
      <c r="A636" s="2"/>
      <c r="B636" s="326"/>
      <c r="C636" s="330"/>
      <c r="D636" s="364"/>
      <c r="E636" s="40" t="s">
        <v>9</v>
      </c>
      <c r="F636" s="29" t="s">
        <v>20</v>
      </c>
    </row>
    <row r="637" spans="1:6" ht="36.75" thickBot="1" x14ac:dyDescent="0.3">
      <c r="A637" s="2"/>
      <c r="B637" s="326"/>
      <c r="C637" s="101" t="s">
        <v>9</v>
      </c>
      <c r="D637" s="145" t="s">
        <v>1876</v>
      </c>
      <c r="E637" s="101" t="s">
        <v>9</v>
      </c>
      <c r="F637" s="157" t="s">
        <v>348</v>
      </c>
    </row>
    <row r="638" spans="1:6" ht="24.75" thickBot="1" x14ac:dyDescent="0.3">
      <c r="A638" s="2"/>
      <c r="B638" s="327"/>
      <c r="C638" s="101" t="s">
        <v>9</v>
      </c>
      <c r="D638" s="145" t="s">
        <v>1877</v>
      </c>
      <c r="E638" s="101" t="s">
        <v>9</v>
      </c>
      <c r="F638" s="157" t="s">
        <v>1877</v>
      </c>
    </row>
    <row r="639" spans="1:6" x14ac:dyDescent="0.25">
      <c r="A639" s="37"/>
      <c r="B639" s="325" t="s">
        <v>2275</v>
      </c>
      <c r="C639" s="328" t="s">
        <v>9</v>
      </c>
      <c r="D639" s="340" t="s">
        <v>1878</v>
      </c>
      <c r="E639" s="106" t="s">
        <v>9</v>
      </c>
      <c r="F639" s="60" t="s">
        <v>18</v>
      </c>
    </row>
    <row r="640" spans="1:6" x14ac:dyDescent="0.25">
      <c r="A640" s="37"/>
      <c r="B640" s="326"/>
      <c r="C640" s="329"/>
      <c r="D640" s="341"/>
      <c r="E640" s="63" t="s">
        <v>9</v>
      </c>
      <c r="F640" s="61" t="s">
        <v>27</v>
      </c>
    </row>
    <row r="641" spans="1:6" x14ac:dyDescent="0.25">
      <c r="A641" s="37"/>
      <c r="B641" s="326"/>
      <c r="C641" s="329" t="s">
        <v>9</v>
      </c>
      <c r="D641" s="341"/>
      <c r="E641" s="40" t="s">
        <v>9</v>
      </c>
      <c r="F641" s="61" t="s">
        <v>19</v>
      </c>
    </row>
    <row r="642" spans="1:6" ht="15.75" thickBot="1" x14ac:dyDescent="0.3">
      <c r="A642" s="37"/>
      <c r="B642" s="326"/>
      <c r="C642" s="329" t="s">
        <v>9</v>
      </c>
      <c r="D642" s="341"/>
      <c r="E642" s="40" t="s">
        <v>9</v>
      </c>
      <c r="F642" s="61" t="s">
        <v>20</v>
      </c>
    </row>
    <row r="643" spans="1:6" ht="15.75" thickBot="1" x14ac:dyDescent="0.3">
      <c r="A643" s="37"/>
      <c r="B643" s="326"/>
      <c r="C643" s="34" t="s">
        <v>9</v>
      </c>
      <c r="D643" s="35" t="s">
        <v>1815</v>
      </c>
      <c r="E643" s="106" t="s">
        <v>9</v>
      </c>
      <c r="F643" s="60" t="s">
        <v>1576</v>
      </c>
    </row>
    <row r="644" spans="1:6" ht="15.75" thickBot="1" x14ac:dyDescent="0.3">
      <c r="A644" s="37"/>
      <c r="B644" s="326"/>
      <c r="C644" s="64" t="s">
        <v>9</v>
      </c>
      <c r="D644" s="27" t="s">
        <v>1808</v>
      </c>
      <c r="E644" s="132" t="s">
        <v>9</v>
      </c>
      <c r="F644" s="157" t="s">
        <v>1808</v>
      </c>
    </row>
    <row r="645" spans="1:6" x14ac:dyDescent="0.25">
      <c r="A645" s="37"/>
      <c r="B645" s="326"/>
      <c r="C645" s="328" t="s">
        <v>9</v>
      </c>
      <c r="D645" s="340" t="s">
        <v>1879</v>
      </c>
      <c r="E645" s="106" t="s">
        <v>9</v>
      </c>
      <c r="F645" s="60" t="s">
        <v>18</v>
      </c>
    </row>
    <row r="646" spans="1:6" x14ac:dyDescent="0.25">
      <c r="A646" s="37"/>
      <c r="B646" s="326"/>
      <c r="C646" s="329"/>
      <c r="D646" s="341"/>
      <c r="E646" s="63" t="s">
        <v>9</v>
      </c>
      <c r="F646" s="61" t="s">
        <v>27</v>
      </c>
    </row>
    <row r="647" spans="1:6" x14ac:dyDescent="0.25">
      <c r="A647" s="37"/>
      <c r="B647" s="326"/>
      <c r="C647" s="329" t="s">
        <v>9</v>
      </c>
      <c r="D647" s="341"/>
      <c r="E647" s="40" t="s">
        <v>9</v>
      </c>
      <c r="F647" s="61" t="s">
        <v>19</v>
      </c>
    </row>
    <row r="648" spans="1:6" ht="15.75" thickBot="1" x14ac:dyDescent="0.3">
      <c r="A648" s="37"/>
      <c r="B648" s="326"/>
      <c r="C648" s="329" t="s">
        <v>9</v>
      </c>
      <c r="D648" s="341"/>
      <c r="E648" s="40" t="s">
        <v>9</v>
      </c>
      <c r="F648" s="61" t="s">
        <v>20</v>
      </c>
    </row>
    <row r="649" spans="1:6" ht="24.75" thickBot="1" x14ac:dyDescent="0.3">
      <c r="A649" s="37"/>
      <c r="B649" s="326"/>
      <c r="C649" s="34" t="s">
        <v>9</v>
      </c>
      <c r="D649" s="27" t="s">
        <v>1880</v>
      </c>
      <c r="E649" s="132" t="s">
        <v>9</v>
      </c>
      <c r="F649" s="27" t="s">
        <v>348</v>
      </c>
    </row>
    <row r="650" spans="1:6" ht="24" x14ac:dyDescent="0.25">
      <c r="A650" s="37"/>
      <c r="B650" s="326"/>
      <c r="C650" s="328" t="s">
        <v>9</v>
      </c>
      <c r="D650" s="340" t="s">
        <v>3594</v>
      </c>
      <c r="E650" s="90" t="s">
        <v>9</v>
      </c>
      <c r="F650" s="125" t="s">
        <v>1881</v>
      </c>
    </row>
    <row r="651" spans="1:6" ht="36" x14ac:dyDescent="0.25">
      <c r="A651" s="37"/>
      <c r="B651" s="326"/>
      <c r="C651" s="329"/>
      <c r="D651" s="341"/>
      <c r="E651" s="63" t="s">
        <v>9</v>
      </c>
      <c r="F651" s="29" t="s">
        <v>1882</v>
      </c>
    </row>
    <row r="652" spans="1:6" ht="36" x14ac:dyDescent="0.25">
      <c r="A652" s="37"/>
      <c r="B652" s="326"/>
      <c r="C652" s="329"/>
      <c r="D652" s="341"/>
      <c r="E652" s="63" t="s">
        <v>9</v>
      </c>
      <c r="F652" s="29" t="s">
        <v>1883</v>
      </c>
    </row>
    <row r="653" spans="1:6" ht="36" x14ac:dyDescent="0.25">
      <c r="A653" s="37"/>
      <c r="B653" s="326"/>
      <c r="C653" s="329"/>
      <c r="D653" s="341"/>
      <c r="E653" s="63" t="s">
        <v>9</v>
      </c>
      <c r="F653" s="29" t="s">
        <v>1884</v>
      </c>
    </row>
    <row r="654" spans="1:6" ht="24" x14ac:dyDescent="0.25">
      <c r="A654" s="37"/>
      <c r="B654" s="326"/>
      <c r="C654" s="329"/>
      <c r="D654" s="341"/>
      <c r="E654" s="40" t="s">
        <v>9</v>
      </c>
      <c r="F654" s="29" t="s">
        <v>1885</v>
      </c>
    </row>
    <row r="655" spans="1:6" x14ac:dyDescent="0.25">
      <c r="A655" s="37"/>
      <c r="B655" s="326"/>
      <c r="C655" s="329"/>
      <c r="D655" s="341"/>
      <c r="E655" s="40" t="s">
        <v>9</v>
      </c>
      <c r="F655" s="29" t="s">
        <v>1886</v>
      </c>
    </row>
    <row r="656" spans="1:6" ht="24.75" thickBot="1" x14ac:dyDescent="0.3">
      <c r="A656" s="37"/>
      <c r="B656" s="326"/>
      <c r="C656" s="330"/>
      <c r="D656" s="342"/>
      <c r="E656" s="40" t="s">
        <v>9</v>
      </c>
      <c r="F656" s="29" t="s">
        <v>3595</v>
      </c>
    </row>
    <row r="657" spans="1:6" ht="15" customHeight="1" x14ac:dyDescent="0.25">
      <c r="A657" s="37"/>
      <c r="B657" s="326"/>
      <c r="C657" s="328" t="s">
        <v>9</v>
      </c>
      <c r="D657" s="340" t="s">
        <v>3596</v>
      </c>
      <c r="E657" s="38" t="s">
        <v>9</v>
      </c>
      <c r="F657" s="110" t="s">
        <v>18</v>
      </c>
    </row>
    <row r="658" spans="1:6" x14ac:dyDescent="0.25">
      <c r="A658" s="37"/>
      <c r="B658" s="326"/>
      <c r="C658" s="329"/>
      <c r="D658" s="341"/>
      <c r="E658" s="40" t="s">
        <v>9</v>
      </c>
      <c r="F658" s="29" t="s">
        <v>19</v>
      </c>
    </row>
    <row r="659" spans="1:6" ht="15.75" thickBot="1" x14ac:dyDescent="0.3">
      <c r="A659" s="37"/>
      <c r="B659" s="326"/>
      <c r="C659" s="330"/>
      <c r="D659" s="342"/>
      <c r="E659" s="40" t="s">
        <v>9</v>
      </c>
      <c r="F659" s="29" t="s">
        <v>20</v>
      </c>
    </row>
    <row r="660" spans="1:6" x14ac:dyDescent="0.25">
      <c r="A660" s="37"/>
      <c r="B660" s="326"/>
      <c r="C660" s="328" t="s">
        <v>9</v>
      </c>
      <c r="D660" s="340" t="s">
        <v>3597</v>
      </c>
      <c r="E660" s="106" t="s">
        <v>9</v>
      </c>
      <c r="F660" s="35" t="s">
        <v>1887</v>
      </c>
    </row>
    <row r="661" spans="1:6" x14ac:dyDescent="0.25">
      <c r="A661" s="37"/>
      <c r="B661" s="326"/>
      <c r="C661" s="329"/>
      <c r="D661" s="341"/>
      <c r="E661" s="63" t="s">
        <v>9</v>
      </c>
      <c r="F661" s="29" t="s">
        <v>1888</v>
      </c>
    </row>
    <row r="662" spans="1:6" x14ac:dyDescent="0.25">
      <c r="A662" s="37"/>
      <c r="B662" s="326"/>
      <c r="C662" s="329" t="s">
        <v>9</v>
      </c>
      <c r="D662" s="341"/>
      <c r="E662" s="40" t="s">
        <v>9</v>
      </c>
      <c r="F662" s="29" t="s">
        <v>1889</v>
      </c>
    </row>
    <row r="663" spans="1:6" ht="15.75" thickBot="1" x14ac:dyDescent="0.3">
      <c r="A663" s="37"/>
      <c r="B663" s="326"/>
      <c r="C663" s="330" t="s">
        <v>9</v>
      </c>
      <c r="D663" s="342"/>
      <c r="E663" s="131" t="s">
        <v>9</v>
      </c>
      <c r="F663" s="98" t="s">
        <v>20</v>
      </c>
    </row>
    <row r="664" spans="1:6" ht="24.75" thickBot="1" x14ac:dyDescent="0.3">
      <c r="A664" s="37"/>
      <c r="B664" s="326"/>
      <c r="C664" s="40" t="s">
        <v>9</v>
      </c>
      <c r="D664" s="97" t="s">
        <v>1890</v>
      </c>
      <c r="E664" s="40" t="s">
        <v>9</v>
      </c>
      <c r="F664" s="29" t="s">
        <v>1890</v>
      </c>
    </row>
    <row r="665" spans="1:6" x14ac:dyDescent="0.25">
      <c r="A665" s="37"/>
      <c r="B665" s="326"/>
      <c r="C665" s="328" t="s">
        <v>9</v>
      </c>
      <c r="D665" s="340" t="s">
        <v>1891</v>
      </c>
      <c r="E665" s="38" t="s">
        <v>9</v>
      </c>
      <c r="F665" s="110" t="s">
        <v>18</v>
      </c>
    </row>
    <row r="666" spans="1:6" x14ac:dyDescent="0.25">
      <c r="A666" s="37"/>
      <c r="B666" s="326"/>
      <c r="C666" s="329"/>
      <c r="D666" s="341"/>
      <c r="E666" s="40" t="s">
        <v>9</v>
      </c>
      <c r="F666" s="29" t="s">
        <v>19</v>
      </c>
    </row>
    <row r="667" spans="1:6" ht="15.75" thickBot="1" x14ac:dyDescent="0.3">
      <c r="A667" s="37"/>
      <c r="B667" s="326"/>
      <c r="C667" s="329"/>
      <c r="D667" s="341"/>
      <c r="E667" s="40" t="s">
        <v>9</v>
      </c>
      <c r="F667" s="29" t="s">
        <v>20</v>
      </c>
    </row>
    <row r="668" spans="1:6" ht="15.75" thickBot="1" x14ac:dyDescent="0.3">
      <c r="A668" s="37"/>
      <c r="B668" s="326"/>
      <c r="C668" s="34" t="s">
        <v>9</v>
      </c>
      <c r="D668" s="146" t="s">
        <v>1892</v>
      </c>
      <c r="E668" s="34" t="s">
        <v>9</v>
      </c>
      <c r="F668" s="27" t="s">
        <v>1892</v>
      </c>
    </row>
    <row r="669" spans="1:6" x14ac:dyDescent="0.25">
      <c r="A669" s="37"/>
      <c r="B669" s="326"/>
      <c r="C669" s="328" t="s">
        <v>9</v>
      </c>
      <c r="D669" s="340" t="s">
        <v>1893</v>
      </c>
      <c r="E669" s="62" t="s">
        <v>9</v>
      </c>
      <c r="F669" s="35" t="s">
        <v>1894</v>
      </c>
    </row>
    <row r="670" spans="1:6" x14ac:dyDescent="0.25">
      <c r="A670" s="37"/>
      <c r="B670" s="326"/>
      <c r="C670" s="329"/>
      <c r="D670" s="341"/>
      <c r="E670" s="63" t="s">
        <v>9</v>
      </c>
      <c r="F670" s="29" t="s">
        <v>1895</v>
      </c>
    </row>
    <row r="671" spans="1:6" x14ac:dyDescent="0.25">
      <c r="A671" s="37"/>
      <c r="B671" s="326"/>
      <c r="C671" s="329"/>
      <c r="D671" s="341"/>
      <c r="E671" s="63" t="s">
        <v>9</v>
      </c>
      <c r="F671" s="29" t="s">
        <v>1896</v>
      </c>
    </row>
    <row r="672" spans="1:6" x14ac:dyDescent="0.25">
      <c r="A672" s="37"/>
      <c r="B672" s="326"/>
      <c r="C672" s="329"/>
      <c r="D672" s="341"/>
      <c r="E672" s="63" t="s">
        <v>9</v>
      </c>
      <c r="F672" s="29" t="s">
        <v>1897</v>
      </c>
    </row>
    <row r="673" spans="1:6" x14ac:dyDescent="0.25">
      <c r="A673" s="37"/>
      <c r="B673" s="326"/>
      <c r="C673" s="329"/>
      <c r="D673" s="341"/>
      <c r="E673" s="63" t="s">
        <v>9</v>
      </c>
      <c r="F673" s="29" t="s">
        <v>1898</v>
      </c>
    </row>
    <row r="674" spans="1:6" ht="15.75" thickBot="1" x14ac:dyDescent="0.3">
      <c r="A674" s="37"/>
      <c r="B674" s="326"/>
      <c r="C674" s="330"/>
      <c r="D674" s="342"/>
      <c r="E674" s="64" t="s">
        <v>9</v>
      </c>
      <c r="F674" s="98" t="s">
        <v>311</v>
      </c>
    </row>
    <row r="675" spans="1:6" x14ac:dyDescent="0.25">
      <c r="A675" s="37"/>
      <c r="B675" s="326"/>
      <c r="C675" s="328" t="s">
        <v>9</v>
      </c>
      <c r="D675" s="340" t="s">
        <v>1899</v>
      </c>
      <c r="E675" s="62" t="s">
        <v>9</v>
      </c>
      <c r="F675" s="60" t="s">
        <v>91</v>
      </c>
    </row>
    <row r="676" spans="1:6" ht="15.75" thickBot="1" x14ac:dyDescent="0.3">
      <c r="A676" s="37"/>
      <c r="B676" s="327"/>
      <c r="C676" s="330"/>
      <c r="D676" s="342"/>
      <c r="E676" s="64" t="s">
        <v>9</v>
      </c>
      <c r="F676" s="65" t="s">
        <v>1715</v>
      </c>
    </row>
    <row r="677" spans="1:6" x14ac:dyDescent="0.25">
      <c r="A677" s="57"/>
      <c r="B677" s="325" t="s">
        <v>1900</v>
      </c>
      <c r="C677" s="328" t="s">
        <v>9</v>
      </c>
      <c r="D677" s="340" t="s">
        <v>1901</v>
      </c>
      <c r="E677" s="106" t="s">
        <v>9</v>
      </c>
      <c r="F677" s="35" t="s">
        <v>18</v>
      </c>
    </row>
    <row r="678" spans="1:6" x14ac:dyDescent="0.25">
      <c r="A678" s="57"/>
      <c r="B678" s="326"/>
      <c r="C678" s="329"/>
      <c r="D678" s="341"/>
      <c r="E678" s="40" t="s">
        <v>9</v>
      </c>
      <c r="F678" s="29" t="s">
        <v>27</v>
      </c>
    </row>
    <row r="679" spans="1:6" x14ac:dyDescent="0.25">
      <c r="A679" s="57"/>
      <c r="B679" s="326"/>
      <c r="C679" s="329"/>
      <c r="D679" s="341"/>
      <c r="E679" s="40" t="s">
        <v>9</v>
      </c>
      <c r="F679" s="29" t="s">
        <v>19</v>
      </c>
    </row>
    <row r="680" spans="1:6" ht="15.75" thickBot="1" x14ac:dyDescent="0.3">
      <c r="A680" s="57"/>
      <c r="B680" s="326"/>
      <c r="C680" s="330"/>
      <c r="D680" s="342"/>
      <c r="E680" s="131" t="s">
        <v>9</v>
      </c>
      <c r="F680" s="98" t="s">
        <v>20</v>
      </c>
    </row>
    <row r="681" spans="1:6" x14ac:dyDescent="0.25">
      <c r="A681" s="37"/>
      <c r="B681" s="326"/>
      <c r="C681" s="328" t="s">
        <v>9</v>
      </c>
      <c r="D681" s="341" t="s">
        <v>1902</v>
      </c>
      <c r="E681" s="38" t="s">
        <v>9</v>
      </c>
      <c r="F681" s="136" t="s">
        <v>18</v>
      </c>
    </row>
    <row r="682" spans="1:6" x14ac:dyDescent="0.25">
      <c r="A682" s="37"/>
      <c r="B682" s="326"/>
      <c r="C682" s="329"/>
      <c r="D682" s="341"/>
      <c r="E682" s="40" t="s">
        <v>9</v>
      </c>
      <c r="F682" s="61" t="s">
        <v>19</v>
      </c>
    </row>
    <row r="683" spans="1:6" ht="15.75" thickBot="1" x14ac:dyDescent="0.3">
      <c r="A683" s="37"/>
      <c r="B683" s="326"/>
      <c r="C683" s="330"/>
      <c r="D683" s="341"/>
      <c r="E683" s="40" t="s">
        <v>9</v>
      </c>
      <c r="F683" s="61" t="s">
        <v>20</v>
      </c>
    </row>
    <row r="684" spans="1:6" ht="15.75" thickBot="1" x14ac:dyDescent="0.3">
      <c r="A684" s="57"/>
      <c r="B684" s="326"/>
      <c r="C684" s="62" t="s">
        <v>9</v>
      </c>
      <c r="D684" s="35" t="s">
        <v>1815</v>
      </c>
      <c r="E684" s="106" t="s">
        <v>9</v>
      </c>
      <c r="F684" s="35" t="s">
        <v>1576</v>
      </c>
    </row>
    <row r="685" spans="1:6" ht="15.75" thickBot="1" x14ac:dyDescent="0.3">
      <c r="A685" s="57"/>
      <c r="B685" s="326"/>
      <c r="C685" s="34" t="s">
        <v>9</v>
      </c>
      <c r="D685" s="27" t="s">
        <v>1808</v>
      </c>
      <c r="E685" s="132" t="s">
        <v>9</v>
      </c>
      <c r="F685" s="27" t="s">
        <v>1808</v>
      </c>
    </row>
    <row r="686" spans="1:6" x14ac:dyDescent="0.25">
      <c r="A686" s="57"/>
      <c r="B686" s="326"/>
      <c r="C686" s="328" t="s">
        <v>9</v>
      </c>
      <c r="D686" s="340" t="s">
        <v>1903</v>
      </c>
      <c r="E686" s="38" t="s">
        <v>9</v>
      </c>
      <c r="F686" s="110" t="s">
        <v>18</v>
      </c>
    </row>
    <row r="687" spans="1:6" x14ac:dyDescent="0.25">
      <c r="A687" s="57"/>
      <c r="B687" s="326"/>
      <c r="C687" s="329"/>
      <c r="D687" s="341"/>
      <c r="E687" s="40" t="s">
        <v>9</v>
      </c>
      <c r="F687" s="29" t="s">
        <v>19</v>
      </c>
    </row>
    <row r="688" spans="1:6" ht="15.75" thickBot="1" x14ac:dyDescent="0.3">
      <c r="A688" s="57"/>
      <c r="B688" s="326"/>
      <c r="C688" s="330"/>
      <c r="D688" s="342"/>
      <c r="E688" s="40" t="s">
        <v>9</v>
      </c>
      <c r="F688" s="29" t="s">
        <v>20</v>
      </c>
    </row>
    <row r="689" spans="1:6" x14ac:dyDescent="0.25">
      <c r="A689" s="37"/>
      <c r="B689" s="326"/>
      <c r="C689" s="328" t="s">
        <v>9</v>
      </c>
      <c r="D689" s="340" t="s">
        <v>1904</v>
      </c>
      <c r="E689" s="62" t="s">
        <v>9</v>
      </c>
      <c r="F689" s="60" t="s">
        <v>91</v>
      </c>
    </row>
    <row r="690" spans="1:6" ht="15.75" thickBot="1" x14ac:dyDescent="0.3">
      <c r="A690" s="37"/>
      <c r="B690" s="327"/>
      <c r="C690" s="330"/>
      <c r="D690" s="342"/>
      <c r="E690" s="64" t="s">
        <v>9</v>
      </c>
      <c r="F690" s="65" t="s">
        <v>1715</v>
      </c>
    </row>
    <row r="691" spans="1:6" x14ac:dyDescent="0.25">
      <c r="A691" s="37"/>
      <c r="B691" s="325" t="s">
        <v>1905</v>
      </c>
      <c r="C691" s="328" t="s">
        <v>9</v>
      </c>
      <c r="D691" s="340" t="s">
        <v>1830</v>
      </c>
      <c r="E691" s="62" t="s">
        <v>9</v>
      </c>
      <c r="F691" s="60" t="s">
        <v>91</v>
      </c>
    </row>
    <row r="692" spans="1:6" ht="15.75" thickBot="1" x14ac:dyDescent="0.3">
      <c r="A692" s="37"/>
      <c r="B692" s="326"/>
      <c r="C692" s="330"/>
      <c r="D692" s="342"/>
      <c r="E692" s="64" t="s">
        <v>9</v>
      </c>
      <c r="F692" s="65" t="s">
        <v>1715</v>
      </c>
    </row>
    <row r="693" spans="1:6" x14ac:dyDescent="0.25">
      <c r="A693" s="2"/>
      <c r="B693" s="326"/>
      <c r="C693" s="354" t="s">
        <v>9</v>
      </c>
      <c r="D693" s="340" t="s">
        <v>104</v>
      </c>
      <c r="E693" s="40" t="s">
        <v>9</v>
      </c>
      <c r="F693" s="61" t="s">
        <v>105</v>
      </c>
    </row>
    <row r="694" spans="1:6" x14ac:dyDescent="0.25">
      <c r="A694" s="2"/>
      <c r="B694" s="326"/>
      <c r="C694" s="354"/>
      <c r="D694" s="341"/>
      <c r="E694" s="40" t="s">
        <v>9</v>
      </c>
      <c r="F694" s="61" t="s">
        <v>106</v>
      </c>
    </row>
    <row r="695" spans="1:6" x14ac:dyDescent="0.25">
      <c r="A695" s="2"/>
      <c r="B695" s="326"/>
      <c r="C695" s="354"/>
      <c r="D695" s="341"/>
      <c r="E695" s="40" t="s">
        <v>9</v>
      </c>
      <c r="F695" s="61" t="s">
        <v>107</v>
      </c>
    </row>
    <row r="696" spans="1:6" x14ac:dyDescent="0.25">
      <c r="A696" s="2"/>
      <c r="B696" s="326"/>
      <c r="C696" s="354"/>
      <c r="D696" s="341"/>
      <c r="E696" s="40" t="s">
        <v>9</v>
      </c>
      <c r="F696" s="61" t="s">
        <v>108</v>
      </c>
    </row>
    <row r="697" spans="1:6" x14ac:dyDescent="0.25">
      <c r="A697" s="2"/>
      <c r="B697" s="326"/>
      <c r="C697" s="354"/>
      <c r="D697" s="341"/>
      <c r="E697" s="40" t="s">
        <v>9</v>
      </c>
      <c r="F697" s="61" t="s">
        <v>109</v>
      </c>
    </row>
    <row r="698" spans="1:6" x14ac:dyDescent="0.25">
      <c r="A698" s="2"/>
      <c r="B698" s="326"/>
      <c r="C698" s="354"/>
      <c r="D698" s="341"/>
      <c r="E698" s="40" t="s">
        <v>9</v>
      </c>
      <c r="F698" s="61" t="s">
        <v>110</v>
      </c>
    </row>
    <row r="699" spans="1:6" x14ac:dyDescent="0.25">
      <c r="A699" s="2"/>
      <c r="B699" s="326"/>
      <c r="C699" s="354"/>
      <c r="D699" s="341"/>
      <c r="E699" s="40" t="s">
        <v>9</v>
      </c>
      <c r="F699" s="61" t="s">
        <v>1678</v>
      </c>
    </row>
    <row r="700" spans="1:6" x14ac:dyDescent="0.25">
      <c r="A700" s="2"/>
      <c r="B700" s="326"/>
      <c r="C700" s="354"/>
      <c r="D700" s="341"/>
      <c r="E700" s="40" t="s">
        <v>9</v>
      </c>
      <c r="F700" s="61" t="s">
        <v>112</v>
      </c>
    </row>
    <row r="701" spans="1:6" x14ac:dyDescent="0.25">
      <c r="A701" s="2"/>
      <c r="B701" s="326"/>
      <c r="C701" s="354"/>
      <c r="D701" s="341"/>
      <c r="E701" s="40" t="s">
        <v>9</v>
      </c>
      <c r="F701" s="61" t="s">
        <v>337</v>
      </c>
    </row>
    <row r="702" spans="1:6" ht="15.75" thickBot="1" x14ac:dyDescent="0.3">
      <c r="A702" s="2"/>
      <c r="B702" s="326"/>
      <c r="C702" s="354"/>
      <c r="D702" s="341"/>
      <c r="E702" s="40" t="s">
        <v>9</v>
      </c>
      <c r="F702" s="61" t="s">
        <v>20</v>
      </c>
    </row>
    <row r="703" spans="1:6" ht="24.75" thickBot="1" x14ac:dyDescent="0.3">
      <c r="B703" s="326"/>
      <c r="C703" s="38" t="s">
        <v>9</v>
      </c>
      <c r="D703" s="28" t="s">
        <v>1906</v>
      </c>
      <c r="E703" s="96" t="s">
        <v>9</v>
      </c>
      <c r="F703" s="110" t="s">
        <v>1906</v>
      </c>
    </row>
    <row r="704" spans="1:6" x14ac:dyDescent="0.25">
      <c r="B704" s="326"/>
      <c r="C704" s="378" t="s">
        <v>9</v>
      </c>
      <c r="D704" s="374" t="s">
        <v>1907</v>
      </c>
      <c r="E704" s="26" t="s">
        <v>9</v>
      </c>
      <c r="F704" s="110" t="s">
        <v>1908</v>
      </c>
    </row>
    <row r="705" spans="1:6" x14ac:dyDescent="0.25">
      <c r="B705" s="326"/>
      <c r="C705" s="354"/>
      <c r="D705" s="352"/>
      <c r="E705" s="94" t="s">
        <v>9</v>
      </c>
      <c r="F705" s="29" t="s">
        <v>1909</v>
      </c>
    </row>
    <row r="706" spans="1:6" ht="24" x14ac:dyDescent="0.25">
      <c r="B706" s="326"/>
      <c r="C706" s="354"/>
      <c r="D706" s="352"/>
      <c r="E706" s="94" t="s">
        <v>9</v>
      </c>
      <c r="F706" s="29" t="s">
        <v>1910</v>
      </c>
    </row>
    <row r="707" spans="1:6" x14ac:dyDescent="0.25">
      <c r="B707" s="326"/>
      <c r="C707" s="354"/>
      <c r="D707" s="352"/>
      <c r="E707" s="94" t="s">
        <v>9</v>
      </c>
      <c r="F707" s="29" t="s">
        <v>1911</v>
      </c>
    </row>
    <row r="708" spans="1:6" ht="24" x14ac:dyDescent="0.25">
      <c r="B708" s="326"/>
      <c r="C708" s="354"/>
      <c r="D708" s="352"/>
      <c r="E708" s="94" t="s">
        <v>9</v>
      </c>
      <c r="F708" s="29" t="s">
        <v>1912</v>
      </c>
    </row>
    <row r="709" spans="1:6" ht="36" x14ac:dyDescent="0.25">
      <c r="B709" s="326"/>
      <c r="C709" s="354"/>
      <c r="D709" s="352"/>
      <c r="E709" s="94" t="s">
        <v>9</v>
      </c>
      <c r="F709" s="29" t="s">
        <v>3598</v>
      </c>
    </row>
    <row r="710" spans="1:6" x14ac:dyDescent="0.25">
      <c r="B710" s="326"/>
      <c r="C710" s="354"/>
      <c r="D710" s="352"/>
      <c r="E710" s="94" t="s">
        <v>9</v>
      </c>
      <c r="F710" s="29" t="s">
        <v>3599</v>
      </c>
    </row>
    <row r="711" spans="1:6" x14ac:dyDescent="0.25">
      <c r="B711" s="326"/>
      <c r="C711" s="354"/>
      <c r="D711" s="352"/>
      <c r="E711" s="94" t="s">
        <v>9</v>
      </c>
      <c r="F711" s="29" t="s">
        <v>1913</v>
      </c>
    </row>
    <row r="712" spans="1:6" ht="15.75" thickBot="1" x14ac:dyDescent="0.3">
      <c r="B712" s="345"/>
      <c r="C712" s="393"/>
      <c r="D712" s="394"/>
      <c r="E712" s="227" t="s">
        <v>9</v>
      </c>
      <c r="F712" s="170" t="s">
        <v>20</v>
      </c>
    </row>
    <row r="713" spans="1:6" ht="15.75" thickBot="1" x14ac:dyDescent="0.3">
      <c r="B713" s="10" t="s">
        <v>4</v>
      </c>
      <c r="C713" s="323" t="s">
        <v>131</v>
      </c>
      <c r="D713" s="323"/>
      <c r="E713" s="323"/>
      <c r="F713" s="323"/>
    </row>
    <row r="714" spans="1:6" ht="15.75" thickBot="1" x14ac:dyDescent="0.3">
      <c r="B714" s="72" t="s">
        <v>5</v>
      </c>
      <c r="C714" s="324" t="s">
        <v>6</v>
      </c>
      <c r="D714" s="324"/>
      <c r="E714" s="324" t="s">
        <v>7</v>
      </c>
      <c r="F714" s="324"/>
    </row>
    <row r="715" spans="1:6" x14ac:dyDescent="0.25">
      <c r="A715" s="37"/>
      <c r="B715" s="338" t="s">
        <v>131</v>
      </c>
      <c r="C715" s="383" t="s">
        <v>9</v>
      </c>
      <c r="D715" s="395" t="s">
        <v>66</v>
      </c>
      <c r="E715" s="164" t="s">
        <v>9</v>
      </c>
      <c r="F715" s="248" t="s">
        <v>1914</v>
      </c>
    </row>
    <row r="716" spans="1:6" x14ac:dyDescent="0.25">
      <c r="A716" s="37"/>
      <c r="B716" s="326"/>
      <c r="C716" s="329"/>
      <c r="D716" s="352"/>
      <c r="E716" s="63" t="s">
        <v>9</v>
      </c>
      <c r="F716" s="29" t="s">
        <v>1915</v>
      </c>
    </row>
    <row r="717" spans="1:6" ht="15.75" thickBot="1" x14ac:dyDescent="0.3">
      <c r="A717" s="37"/>
      <c r="B717" s="326"/>
      <c r="C717" s="330"/>
      <c r="D717" s="363"/>
      <c r="E717" s="64" t="s">
        <v>9</v>
      </c>
      <c r="F717" s="98" t="s">
        <v>132</v>
      </c>
    </row>
    <row r="718" spans="1:6" ht="24" customHeight="1" thickBot="1" x14ac:dyDescent="0.3">
      <c r="A718" s="37"/>
      <c r="B718" s="326"/>
      <c r="C718" s="34" t="s">
        <v>9</v>
      </c>
      <c r="D718" s="119" t="s">
        <v>3557</v>
      </c>
      <c r="E718" s="131" t="s">
        <v>9</v>
      </c>
      <c r="F718" s="27" t="s">
        <v>3557</v>
      </c>
    </row>
    <row r="719" spans="1:6" ht="15.75" thickBot="1" x14ac:dyDescent="0.3">
      <c r="A719" s="37"/>
      <c r="B719" s="326"/>
      <c r="C719" s="34" t="s">
        <v>9</v>
      </c>
      <c r="D719" s="119" t="s">
        <v>132</v>
      </c>
      <c r="E719" s="131" t="s">
        <v>9</v>
      </c>
      <c r="F719" s="98" t="s">
        <v>132</v>
      </c>
    </row>
    <row r="720" spans="1:6" ht="15" customHeight="1" x14ac:dyDescent="0.25">
      <c r="A720" s="37"/>
      <c r="B720" s="326"/>
      <c r="C720" s="354" t="s">
        <v>9</v>
      </c>
      <c r="D720" s="332" t="s">
        <v>133</v>
      </c>
      <c r="E720" s="40" t="s">
        <v>9</v>
      </c>
      <c r="F720" s="29" t="s">
        <v>1547</v>
      </c>
    </row>
    <row r="721" spans="1:6" x14ac:dyDescent="0.25">
      <c r="A721" s="37"/>
      <c r="B721" s="326"/>
      <c r="C721" s="354"/>
      <c r="D721" s="332"/>
      <c r="E721" s="40" t="s">
        <v>9</v>
      </c>
      <c r="F721" s="29" t="s">
        <v>1548</v>
      </c>
    </row>
    <row r="722" spans="1:6" x14ac:dyDescent="0.25">
      <c r="A722" s="37"/>
      <c r="B722" s="326"/>
      <c r="C722" s="354"/>
      <c r="D722" s="332"/>
      <c r="E722" s="40" t="s">
        <v>9</v>
      </c>
      <c r="F722" s="29" t="s">
        <v>1549</v>
      </c>
    </row>
    <row r="723" spans="1:6" ht="24" x14ac:dyDescent="0.25">
      <c r="A723" s="37"/>
      <c r="B723" s="326"/>
      <c r="C723" s="354"/>
      <c r="D723" s="332"/>
      <c r="E723" s="40" t="s">
        <v>9</v>
      </c>
      <c r="F723" s="29" t="s">
        <v>1550</v>
      </c>
    </row>
    <row r="724" spans="1:6" ht="24" x14ac:dyDescent="0.25">
      <c r="A724" s="37"/>
      <c r="B724" s="326"/>
      <c r="C724" s="354"/>
      <c r="D724" s="332"/>
      <c r="E724" s="40" t="s">
        <v>9</v>
      </c>
      <c r="F724" s="29" t="s">
        <v>1551</v>
      </c>
    </row>
    <row r="725" spans="1:6" x14ac:dyDescent="0.25">
      <c r="A725" s="37"/>
      <c r="B725" s="326"/>
      <c r="C725" s="354"/>
      <c r="D725" s="332"/>
      <c r="E725" s="40" t="s">
        <v>9</v>
      </c>
      <c r="F725" s="29" t="s">
        <v>1552</v>
      </c>
    </row>
    <row r="726" spans="1:6" ht="24" x14ac:dyDescent="0.25">
      <c r="A726" s="37"/>
      <c r="B726" s="326"/>
      <c r="C726" s="354"/>
      <c r="D726" s="332"/>
      <c r="E726" s="40" t="s">
        <v>9</v>
      </c>
      <c r="F726" s="29" t="s">
        <v>1553</v>
      </c>
    </row>
    <row r="727" spans="1:6" x14ac:dyDescent="0.25">
      <c r="A727" s="37"/>
      <c r="B727" s="326"/>
      <c r="C727" s="354"/>
      <c r="D727" s="332"/>
      <c r="E727" s="40" t="s">
        <v>9</v>
      </c>
      <c r="F727" s="29" t="s">
        <v>1554</v>
      </c>
    </row>
    <row r="728" spans="1:6" ht="15.75" thickBot="1" x14ac:dyDescent="0.3">
      <c r="A728" s="37"/>
      <c r="B728" s="345"/>
      <c r="C728" s="393"/>
      <c r="D728" s="396"/>
      <c r="E728" s="115" t="s">
        <v>9</v>
      </c>
      <c r="F728" s="170" t="s">
        <v>1555</v>
      </c>
    </row>
    <row r="729" spans="1:6" ht="15.75" thickBot="1" x14ac:dyDescent="0.3">
      <c r="B729" s="10" t="s">
        <v>4</v>
      </c>
      <c r="C729" s="323" t="s">
        <v>342</v>
      </c>
      <c r="D729" s="323"/>
      <c r="E729" s="323"/>
      <c r="F729" s="323"/>
    </row>
    <row r="730" spans="1:6" ht="15.75" thickBot="1" x14ac:dyDescent="0.3">
      <c r="B730" s="72" t="s">
        <v>5</v>
      </c>
      <c r="C730" s="324" t="s">
        <v>6</v>
      </c>
      <c r="D730" s="324"/>
      <c r="E730" s="324" t="s">
        <v>7</v>
      </c>
      <c r="F730" s="324"/>
    </row>
    <row r="731" spans="1:6" ht="24.75" thickBot="1" x14ac:dyDescent="0.3">
      <c r="A731" s="37"/>
      <c r="B731" s="338" t="s">
        <v>151</v>
      </c>
      <c r="C731" s="278" t="s">
        <v>9</v>
      </c>
      <c r="D731" s="279" t="s">
        <v>1916</v>
      </c>
      <c r="E731" s="247" t="s">
        <v>9</v>
      </c>
      <c r="F731" s="248" t="s">
        <v>1916</v>
      </c>
    </row>
    <row r="732" spans="1:6" ht="36.75" thickBot="1" x14ac:dyDescent="0.3">
      <c r="A732" s="37"/>
      <c r="B732" s="326"/>
      <c r="C732" s="90" t="s">
        <v>9</v>
      </c>
      <c r="D732" s="126" t="s">
        <v>3600</v>
      </c>
      <c r="E732" s="128" t="s">
        <v>9</v>
      </c>
      <c r="F732" s="125" t="s">
        <v>3600</v>
      </c>
    </row>
    <row r="733" spans="1:6" x14ac:dyDescent="0.25">
      <c r="A733" s="37"/>
      <c r="B733" s="326"/>
      <c r="C733" s="328" t="s">
        <v>9</v>
      </c>
      <c r="D733" s="331" t="s">
        <v>155</v>
      </c>
      <c r="E733" s="130" t="s">
        <v>9</v>
      </c>
      <c r="F733" s="60" t="s">
        <v>3531</v>
      </c>
    </row>
    <row r="734" spans="1:6" x14ac:dyDescent="0.25">
      <c r="A734" s="37"/>
      <c r="B734" s="326"/>
      <c r="C734" s="329"/>
      <c r="D734" s="332"/>
      <c r="E734" s="40" t="s">
        <v>9</v>
      </c>
      <c r="F734" s="61" t="s">
        <v>156</v>
      </c>
    </row>
    <row r="735" spans="1:6" ht="15.75" thickBot="1" x14ac:dyDescent="0.3">
      <c r="A735" s="37"/>
      <c r="B735" s="326"/>
      <c r="C735" s="330"/>
      <c r="D735" s="333"/>
      <c r="E735" s="129" t="s">
        <v>9</v>
      </c>
      <c r="F735" s="65" t="s">
        <v>50</v>
      </c>
    </row>
    <row r="736" spans="1:6" x14ac:dyDescent="0.25">
      <c r="A736" s="57"/>
      <c r="B736" s="326"/>
      <c r="C736" s="328" t="s">
        <v>9</v>
      </c>
      <c r="D736" s="331" t="s">
        <v>156</v>
      </c>
      <c r="E736" s="130" t="s">
        <v>9</v>
      </c>
      <c r="F736" s="35" t="s">
        <v>343</v>
      </c>
    </row>
    <row r="737" spans="1:6" x14ac:dyDescent="0.25">
      <c r="A737" s="57"/>
      <c r="B737" s="326"/>
      <c r="C737" s="329"/>
      <c r="D737" s="332"/>
      <c r="E737" s="118" t="s">
        <v>9</v>
      </c>
      <c r="F737" s="29" t="s">
        <v>157</v>
      </c>
    </row>
    <row r="738" spans="1:6" x14ac:dyDescent="0.25">
      <c r="A738" s="57"/>
      <c r="B738" s="326"/>
      <c r="C738" s="329"/>
      <c r="D738" s="332"/>
      <c r="E738" s="118" t="s">
        <v>9</v>
      </c>
      <c r="F738" s="29" t="s">
        <v>158</v>
      </c>
    </row>
    <row r="739" spans="1:6" x14ac:dyDescent="0.25">
      <c r="A739" s="57"/>
      <c r="B739" s="326"/>
      <c r="C739" s="329"/>
      <c r="D739" s="332"/>
      <c r="E739" s="118" t="s">
        <v>9</v>
      </c>
      <c r="F739" s="29" t="s">
        <v>159</v>
      </c>
    </row>
    <row r="740" spans="1:6" x14ac:dyDescent="0.25">
      <c r="A740" s="57"/>
      <c r="B740" s="326"/>
      <c r="C740" s="329"/>
      <c r="D740" s="332"/>
      <c r="E740" s="118" t="s">
        <v>9</v>
      </c>
      <c r="F740" s="29" t="s">
        <v>160</v>
      </c>
    </row>
    <row r="741" spans="1:6" x14ac:dyDescent="0.25">
      <c r="A741" s="57"/>
      <c r="B741" s="326"/>
      <c r="C741" s="329"/>
      <c r="D741" s="332"/>
      <c r="E741" s="118" t="s">
        <v>9</v>
      </c>
      <c r="F741" s="29" t="s">
        <v>161</v>
      </c>
    </row>
    <row r="742" spans="1:6" x14ac:dyDescent="0.25">
      <c r="A742" s="57"/>
      <c r="B742" s="326"/>
      <c r="C742" s="329"/>
      <c r="D742" s="332"/>
      <c r="E742" s="118" t="s">
        <v>9</v>
      </c>
      <c r="F742" s="29" t="s">
        <v>162</v>
      </c>
    </row>
    <row r="743" spans="1:6" x14ac:dyDescent="0.25">
      <c r="A743" s="57"/>
      <c r="B743" s="326"/>
      <c r="C743" s="329"/>
      <c r="D743" s="332"/>
      <c r="E743" s="118" t="s">
        <v>9</v>
      </c>
      <c r="F743" s="29" t="s">
        <v>163</v>
      </c>
    </row>
    <row r="744" spans="1:6" x14ac:dyDescent="0.25">
      <c r="A744" s="57"/>
      <c r="B744" s="326"/>
      <c r="C744" s="329"/>
      <c r="D744" s="332"/>
      <c r="E744" s="118" t="s">
        <v>9</v>
      </c>
      <c r="F744" s="29" t="s">
        <v>164</v>
      </c>
    </row>
    <row r="745" spans="1:6" x14ac:dyDescent="0.25">
      <c r="A745" s="57"/>
      <c r="B745" s="326"/>
      <c r="C745" s="329"/>
      <c r="D745" s="332"/>
      <c r="E745" s="118" t="s">
        <v>9</v>
      </c>
      <c r="F745" s="29" t="s">
        <v>165</v>
      </c>
    </row>
    <row r="746" spans="1:6" x14ac:dyDescent="0.25">
      <c r="A746" s="57"/>
      <c r="B746" s="326"/>
      <c r="C746" s="329"/>
      <c r="D746" s="332"/>
      <c r="E746" s="118" t="s">
        <v>9</v>
      </c>
      <c r="F746" s="29" t="s">
        <v>166</v>
      </c>
    </row>
    <row r="747" spans="1:6" x14ac:dyDescent="0.25">
      <c r="A747" s="57"/>
      <c r="B747" s="326"/>
      <c r="C747" s="329"/>
      <c r="D747" s="332"/>
      <c r="E747" s="118" t="s">
        <v>9</v>
      </c>
      <c r="F747" s="29" t="s">
        <v>167</v>
      </c>
    </row>
    <row r="748" spans="1:6" ht="15.75" thickBot="1" x14ac:dyDescent="0.3">
      <c r="A748" s="57"/>
      <c r="B748" s="326"/>
      <c r="C748" s="330"/>
      <c r="D748" s="333"/>
      <c r="E748" s="148" t="s">
        <v>9</v>
      </c>
      <c r="F748" s="121" t="s">
        <v>20</v>
      </c>
    </row>
    <row r="749" spans="1:6" ht="48" x14ac:dyDescent="0.25">
      <c r="A749" s="57"/>
      <c r="B749" s="326"/>
      <c r="C749" s="328" t="s">
        <v>9</v>
      </c>
      <c r="D749" s="331" t="s">
        <v>50</v>
      </c>
      <c r="E749" s="130" t="s">
        <v>9</v>
      </c>
      <c r="F749" s="35" t="s">
        <v>51</v>
      </c>
    </row>
    <row r="750" spans="1:6" ht="60" x14ac:dyDescent="0.25">
      <c r="A750" s="57"/>
      <c r="B750" s="326"/>
      <c r="C750" s="329"/>
      <c r="D750" s="332"/>
      <c r="E750" s="118" t="s">
        <v>9</v>
      </c>
      <c r="F750" s="29" t="s">
        <v>52</v>
      </c>
    </row>
    <row r="751" spans="1:6" ht="84" x14ac:dyDescent="0.25">
      <c r="A751" s="57"/>
      <c r="B751" s="326"/>
      <c r="C751" s="329"/>
      <c r="D751" s="332"/>
      <c r="E751" s="118" t="s">
        <v>9</v>
      </c>
      <c r="F751" s="29" t="s">
        <v>53</v>
      </c>
    </row>
    <row r="752" spans="1:6" ht="96" customHeight="1" x14ac:dyDescent="0.25">
      <c r="A752" s="57"/>
      <c r="B752" s="326"/>
      <c r="C752" s="329"/>
      <c r="D752" s="332"/>
      <c r="E752" s="118" t="s">
        <v>9</v>
      </c>
      <c r="F752" s="29" t="s">
        <v>54</v>
      </c>
    </row>
    <row r="753" spans="1:6" ht="48" x14ac:dyDescent="0.25">
      <c r="A753" s="57"/>
      <c r="B753" s="326"/>
      <c r="C753" s="329"/>
      <c r="D753" s="332"/>
      <c r="E753" s="118" t="s">
        <v>9</v>
      </c>
      <c r="F753" s="29" t="s">
        <v>55</v>
      </c>
    </row>
    <row r="754" spans="1:6" ht="15.75" thickBot="1" x14ac:dyDescent="0.3">
      <c r="A754" s="57"/>
      <c r="B754" s="326"/>
      <c r="C754" s="330"/>
      <c r="D754" s="333"/>
      <c r="E754" s="129" t="s">
        <v>9</v>
      </c>
      <c r="F754" s="98" t="s">
        <v>20</v>
      </c>
    </row>
    <row r="755" spans="1:6" ht="24" x14ac:dyDescent="0.25">
      <c r="A755" s="57"/>
      <c r="B755" s="326"/>
      <c r="C755" s="328" t="s">
        <v>9</v>
      </c>
      <c r="D755" s="356" t="s">
        <v>1917</v>
      </c>
      <c r="E755" s="130" t="s">
        <v>9</v>
      </c>
      <c r="F755" s="35" t="s">
        <v>1918</v>
      </c>
    </row>
    <row r="756" spans="1:6" x14ac:dyDescent="0.25">
      <c r="A756" s="57"/>
      <c r="B756" s="326"/>
      <c r="C756" s="329"/>
      <c r="D756" s="352"/>
      <c r="E756" s="118" t="s">
        <v>9</v>
      </c>
      <c r="F756" s="29" t="s">
        <v>1919</v>
      </c>
    </row>
    <row r="757" spans="1:6" x14ac:dyDescent="0.25">
      <c r="A757" s="57"/>
      <c r="B757" s="326"/>
      <c r="C757" s="329"/>
      <c r="D757" s="352"/>
      <c r="E757" s="118" t="s">
        <v>9</v>
      </c>
      <c r="F757" s="29" t="s">
        <v>3601</v>
      </c>
    </row>
    <row r="758" spans="1:6" ht="36" x14ac:dyDescent="0.25">
      <c r="A758" s="57"/>
      <c r="B758" s="326"/>
      <c r="C758" s="329"/>
      <c r="D758" s="352"/>
      <c r="E758" s="118" t="s">
        <v>9</v>
      </c>
      <c r="F758" s="29" t="s">
        <v>3602</v>
      </c>
    </row>
    <row r="759" spans="1:6" ht="24" x14ac:dyDescent="0.25">
      <c r="A759" s="57"/>
      <c r="B759" s="326"/>
      <c r="C759" s="329"/>
      <c r="D759" s="352"/>
      <c r="E759" s="118" t="s">
        <v>9</v>
      </c>
      <c r="F759" s="29" t="s">
        <v>1920</v>
      </c>
    </row>
    <row r="760" spans="1:6" x14ac:dyDescent="0.25">
      <c r="A760" s="57"/>
      <c r="B760" s="326"/>
      <c r="C760" s="329"/>
      <c r="D760" s="352"/>
      <c r="E760" s="118" t="s">
        <v>9</v>
      </c>
      <c r="F760" s="29" t="s">
        <v>1921</v>
      </c>
    </row>
    <row r="761" spans="1:6" ht="24" x14ac:dyDescent="0.25">
      <c r="A761" s="57"/>
      <c r="B761" s="326"/>
      <c r="C761" s="329"/>
      <c r="D761" s="352"/>
      <c r="E761" s="118" t="s">
        <v>9</v>
      </c>
      <c r="F761" s="29" t="s">
        <v>3603</v>
      </c>
    </row>
    <row r="762" spans="1:6" x14ac:dyDescent="0.25">
      <c r="A762" s="57"/>
      <c r="B762" s="326"/>
      <c r="C762" s="329"/>
      <c r="D762" s="352"/>
      <c r="E762" s="118" t="s">
        <v>9</v>
      </c>
      <c r="F762" s="29" t="s">
        <v>1922</v>
      </c>
    </row>
    <row r="763" spans="1:6" x14ac:dyDescent="0.25">
      <c r="A763" s="57"/>
      <c r="B763" s="326"/>
      <c r="C763" s="329"/>
      <c r="D763" s="352"/>
      <c r="E763" s="118" t="s">
        <v>9</v>
      </c>
      <c r="F763" s="29" t="s">
        <v>1923</v>
      </c>
    </row>
    <row r="764" spans="1:6" x14ac:dyDescent="0.25">
      <c r="A764" s="57"/>
      <c r="B764" s="326"/>
      <c r="C764" s="329"/>
      <c r="D764" s="352"/>
      <c r="E764" s="118" t="s">
        <v>9</v>
      </c>
      <c r="F764" s="29" t="s">
        <v>1924</v>
      </c>
    </row>
    <row r="765" spans="1:6" x14ac:dyDescent="0.25">
      <c r="A765" s="57"/>
      <c r="B765" s="326"/>
      <c r="C765" s="329"/>
      <c r="D765" s="352"/>
      <c r="E765" s="118" t="s">
        <v>9</v>
      </c>
      <c r="F765" s="29" t="s">
        <v>1925</v>
      </c>
    </row>
    <row r="766" spans="1:6" x14ac:dyDescent="0.25">
      <c r="A766" s="57"/>
      <c r="B766" s="326"/>
      <c r="C766" s="329"/>
      <c r="D766" s="352"/>
      <c r="E766" s="118" t="s">
        <v>9</v>
      </c>
      <c r="F766" s="29" t="s">
        <v>1926</v>
      </c>
    </row>
    <row r="767" spans="1:6" x14ac:dyDescent="0.25">
      <c r="A767" s="57"/>
      <c r="B767" s="326"/>
      <c r="C767" s="329"/>
      <c r="D767" s="352"/>
      <c r="E767" s="118" t="s">
        <v>9</v>
      </c>
      <c r="F767" s="29" t="s">
        <v>311</v>
      </c>
    </row>
    <row r="768" spans="1:6" ht="15.75" thickBot="1" x14ac:dyDescent="0.3">
      <c r="A768" s="57"/>
      <c r="B768" s="327"/>
      <c r="C768" s="330" t="s">
        <v>9</v>
      </c>
      <c r="D768" s="357"/>
      <c r="E768" s="129" t="s">
        <v>9</v>
      </c>
      <c r="F768" s="98" t="s">
        <v>20</v>
      </c>
    </row>
    <row r="769" spans="2:6" x14ac:dyDescent="0.25">
      <c r="B769" s="325" t="s">
        <v>349</v>
      </c>
      <c r="C769" s="354" t="s">
        <v>9</v>
      </c>
      <c r="D769" s="348" t="s">
        <v>346</v>
      </c>
      <c r="E769" s="118" t="s">
        <v>9</v>
      </c>
      <c r="F769" s="61" t="s">
        <v>18</v>
      </c>
    </row>
    <row r="770" spans="2:6" x14ac:dyDescent="0.25">
      <c r="B770" s="326"/>
      <c r="C770" s="354"/>
      <c r="D770" s="348"/>
      <c r="E770" s="118" t="s">
        <v>9</v>
      </c>
      <c r="F770" s="61" t="s">
        <v>27</v>
      </c>
    </row>
    <row r="771" spans="2:6" x14ac:dyDescent="0.25">
      <c r="B771" s="326"/>
      <c r="C771" s="354"/>
      <c r="D771" s="348"/>
      <c r="E771" s="118" t="s">
        <v>9</v>
      </c>
      <c r="F771" s="61" t="s">
        <v>19</v>
      </c>
    </row>
    <row r="772" spans="2:6" ht="15.75" thickBot="1" x14ac:dyDescent="0.3">
      <c r="B772" s="326"/>
      <c r="C772" s="397"/>
      <c r="D772" s="364"/>
      <c r="E772" s="148" t="s">
        <v>9</v>
      </c>
      <c r="F772" s="65" t="s">
        <v>20</v>
      </c>
    </row>
    <row r="773" spans="2:6" ht="15.75" thickBot="1" x14ac:dyDescent="0.3">
      <c r="B773" s="326"/>
      <c r="C773" s="90" t="s">
        <v>9</v>
      </c>
      <c r="D773" s="88" t="s">
        <v>347</v>
      </c>
      <c r="E773" s="90" t="s">
        <v>9</v>
      </c>
      <c r="F773" s="61" t="s">
        <v>348</v>
      </c>
    </row>
    <row r="774" spans="2:6" ht="15.75" thickBot="1" x14ac:dyDescent="0.3">
      <c r="B774" s="10" t="s">
        <v>4</v>
      </c>
      <c r="C774" s="323" t="s">
        <v>1927</v>
      </c>
      <c r="D774" s="323"/>
      <c r="E774" s="323"/>
      <c r="F774" s="323"/>
    </row>
    <row r="775" spans="2:6" ht="15.75" thickBot="1" x14ac:dyDescent="0.3">
      <c r="B775" s="72" t="s">
        <v>5</v>
      </c>
      <c r="C775" s="324" t="s">
        <v>6</v>
      </c>
      <c r="D775" s="324"/>
      <c r="E775" s="324" t="s">
        <v>7</v>
      </c>
      <c r="F775" s="324"/>
    </row>
    <row r="776" spans="2:6" x14ac:dyDescent="0.25">
      <c r="B776" s="398" t="s">
        <v>1928</v>
      </c>
      <c r="C776" s="400" t="s">
        <v>9</v>
      </c>
      <c r="D776" s="401" t="s">
        <v>1929</v>
      </c>
      <c r="E776" s="247" t="s">
        <v>9</v>
      </c>
      <c r="F776" s="255" t="s">
        <v>18</v>
      </c>
    </row>
    <row r="777" spans="2:6" x14ac:dyDescent="0.25">
      <c r="B777" s="399"/>
      <c r="C777" s="354" t="s">
        <v>9</v>
      </c>
      <c r="D777" s="332"/>
      <c r="E777" s="118" t="s">
        <v>9</v>
      </c>
      <c r="F777" s="61" t="s">
        <v>27</v>
      </c>
    </row>
    <row r="778" spans="2:6" x14ac:dyDescent="0.25">
      <c r="B778" s="399"/>
      <c r="C778" s="354"/>
      <c r="D778" s="332"/>
      <c r="E778" s="118" t="s">
        <v>9</v>
      </c>
      <c r="F778" s="61" t="s">
        <v>19</v>
      </c>
    </row>
    <row r="779" spans="2:6" ht="15.75" thickBot="1" x14ac:dyDescent="0.3">
      <c r="B779" s="399"/>
      <c r="C779" s="397" t="s">
        <v>9</v>
      </c>
      <c r="D779" s="337"/>
      <c r="E779" s="118" t="s">
        <v>9</v>
      </c>
      <c r="F779" s="61" t="s">
        <v>20</v>
      </c>
    </row>
    <row r="780" spans="2:6" ht="24.75" thickBot="1" x14ac:dyDescent="0.3">
      <c r="B780" s="399"/>
      <c r="C780" s="158" t="s">
        <v>9</v>
      </c>
      <c r="D780" s="159" t="s">
        <v>1930</v>
      </c>
      <c r="E780" s="160" t="s">
        <v>9</v>
      </c>
      <c r="F780" s="161" t="s">
        <v>348</v>
      </c>
    </row>
    <row r="781" spans="2:6" x14ac:dyDescent="0.25">
      <c r="B781" s="399"/>
      <c r="C781" s="400" t="s">
        <v>9</v>
      </c>
      <c r="D781" s="375" t="s">
        <v>1931</v>
      </c>
      <c r="E781" s="118" t="s">
        <v>9</v>
      </c>
      <c r="F781" s="61" t="s">
        <v>18</v>
      </c>
    </row>
    <row r="782" spans="2:6" x14ac:dyDescent="0.25">
      <c r="B782" s="399"/>
      <c r="C782" s="354" t="s">
        <v>9</v>
      </c>
      <c r="D782" s="332"/>
      <c r="E782" s="118" t="s">
        <v>9</v>
      </c>
      <c r="F782" s="61" t="s">
        <v>27</v>
      </c>
    </row>
    <row r="783" spans="2:6" x14ac:dyDescent="0.25">
      <c r="B783" s="399"/>
      <c r="C783" s="354"/>
      <c r="D783" s="332"/>
      <c r="E783" s="118" t="s">
        <v>9</v>
      </c>
      <c r="F783" s="61" t="s">
        <v>19</v>
      </c>
    </row>
    <row r="784" spans="2:6" ht="15.75" thickBot="1" x14ac:dyDescent="0.3">
      <c r="B784" s="399"/>
      <c r="C784" s="397" t="s">
        <v>9</v>
      </c>
      <c r="D784" s="337"/>
      <c r="E784" s="118" t="s">
        <v>9</v>
      </c>
      <c r="F784" s="61" t="s">
        <v>20</v>
      </c>
    </row>
    <row r="785" spans="2:6" ht="24.75" thickBot="1" x14ac:dyDescent="0.3">
      <c r="B785" s="399"/>
      <c r="C785" s="158" t="s">
        <v>9</v>
      </c>
      <c r="D785" s="159" t="s">
        <v>1932</v>
      </c>
      <c r="E785" s="160" t="s">
        <v>9</v>
      </c>
      <c r="F785" s="162" t="s">
        <v>348</v>
      </c>
    </row>
    <row r="786" spans="2:6" x14ac:dyDescent="0.25">
      <c r="B786" s="399"/>
      <c r="C786" s="400" t="s">
        <v>9</v>
      </c>
      <c r="D786" s="352" t="s">
        <v>1933</v>
      </c>
      <c r="E786" s="118" t="s">
        <v>9</v>
      </c>
      <c r="F786" s="29" t="s">
        <v>18</v>
      </c>
    </row>
    <row r="787" spans="2:6" x14ac:dyDescent="0.25">
      <c r="B787" s="399"/>
      <c r="C787" s="354" t="s">
        <v>9</v>
      </c>
      <c r="D787" s="352"/>
      <c r="E787" s="118" t="s">
        <v>9</v>
      </c>
      <c r="F787" s="29" t="s">
        <v>27</v>
      </c>
    </row>
    <row r="788" spans="2:6" x14ac:dyDescent="0.25">
      <c r="B788" s="399"/>
      <c r="C788" s="354"/>
      <c r="D788" s="352"/>
      <c r="E788" s="118" t="s">
        <v>9</v>
      </c>
      <c r="F788" s="29" t="s">
        <v>19</v>
      </c>
    </row>
    <row r="789" spans="2:6" ht="15.75" thickBot="1" x14ac:dyDescent="0.3">
      <c r="B789" s="399"/>
      <c r="C789" s="354" t="s">
        <v>9</v>
      </c>
      <c r="D789" s="352"/>
      <c r="E789" s="118" t="s">
        <v>9</v>
      </c>
      <c r="F789" s="29" t="s">
        <v>20</v>
      </c>
    </row>
    <row r="790" spans="2:6" x14ac:dyDescent="0.25">
      <c r="B790" s="381"/>
      <c r="C790" s="328" t="s">
        <v>9</v>
      </c>
      <c r="D790" s="356" t="s">
        <v>1934</v>
      </c>
      <c r="E790" s="130" t="s">
        <v>9</v>
      </c>
      <c r="F790" s="35" t="s">
        <v>18</v>
      </c>
    </row>
    <row r="791" spans="2:6" x14ac:dyDescent="0.25">
      <c r="B791" s="381"/>
      <c r="C791" s="329" t="s">
        <v>9</v>
      </c>
      <c r="D791" s="352"/>
      <c r="E791" s="118" t="s">
        <v>9</v>
      </c>
      <c r="F791" s="29" t="s">
        <v>19</v>
      </c>
    </row>
    <row r="792" spans="2:6" ht="15.75" thickBot="1" x14ac:dyDescent="0.3">
      <c r="B792" s="381"/>
      <c r="C792" s="330" t="s">
        <v>9</v>
      </c>
      <c r="D792" s="357"/>
      <c r="E792" s="129" t="s">
        <v>9</v>
      </c>
      <c r="F792" s="98" t="s">
        <v>20</v>
      </c>
    </row>
    <row r="793" spans="2:6" ht="24.75" thickBot="1" x14ac:dyDescent="0.3">
      <c r="B793" s="381"/>
      <c r="C793" s="34" t="s">
        <v>9</v>
      </c>
      <c r="D793" s="154" t="s">
        <v>1935</v>
      </c>
      <c r="E793" s="148" t="s">
        <v>9</v>
      </c>
      <c r="F793" s="121" t="s">
        <v>348</v>
      </c>
    </row>
    <row r="794" spans="2:6" x14ac:dyDescent="0.25">
      <c r="B794" s="381"/>
      <c r="C794" s="328" t="s">
        <v>9</v>
      </c>
      <c r="D794" s="352" t="s">
        <v>1936</v>
      </c>
      <c r="E794" s="118" t="s">
        <v>9</v>
      </c>
      <c r="F794" s="29" t="s">
        <v>18</v>
      </c>
    </row>
    <row r="795" spans="2:6" x14ac:dyDescent="0.25">
      <c r="B795" s="381"/>
      <c r="C795" s="329" t="s">
        <v>9</v>
      </c>
      <c r="D795" s="352"/>
      <c r="E795" s="118" t="s">
        <v>9</v>
      </c>
      <c r="F795" s="29" t="s">
        <v>19</v>
      </c>
    </row>
    <row r="796" spans="2:6" ht="15.75" thickBot="1" x14ac:dyDescent="0.3">
      <c r="B796" s="381"/>
      <c r="C796" s="330" t="s">
        <v>9</v>
      </c>
      <c r="D796" s="352"/>
      <c r="E796" s="118" t="s">
        <v>9</v>
      </c>
      <c r="F796" s="29" t="s">
        <v>20</v>
      </c>
    </row>
    <row r="797" spans="2:6" x14ac:dyDescent="0.25">
      <c r="B797" s="381"/>
      <c r="C797" s="328" t="s">
        <v>9</v>
      </c>
      <c r="D797" s="375" t="s">
        <v>1937</v>
      </c>
      <c r="E797" s="128" t="s">
        <v>9</v>
      </c>
      <c r="F797" s="125" t="s">
        <v>1938</v>
      </c>
    </row>
    <row r="798" spans="2:6" x14ac:dyDescent="0.25">
      <c r="B798" s="381"/>
      <c r="C798" s="329" t="s">
        <v>9</v>
      </c>
      <c r="D798" s="332"/>
      <c r="E798" s="118" t="s">
        <v>9</v>
      </c>
      <c r="F798" s="29" t="s">
        <v>1939</v>
      </c>
    </row>
    <row r="799" spans="2:6" ht="24" x14ac:dyDescent="0.25">
      <c r="B799" s="381"/>
      <c r="C799" s="329"/>
      <c r="D799" s="332"/>
      <c r="E799" s="118" t="s">
        <v>9</v>
      </c>
      <c r="F799" s="29" t="s">
        <v>1940</v>
      </c>
    </row>
    <row r="800" spans="2:6" ht="15.75" thickBot="1" x14ac:dyDescent="0.3">
      <c r="B800" s="382"/>
      <c r="C800" s="346" t="s">
        <v>9</v>
      </c>
      <c r="D800" s="370"/>
      <c r="E800" s="141" t="s">
        <v>9</v>
      </c>
      <c r="F800" s="109" t="s">
        <v>1941</v>
      </c>
    </row>
    <row r="801" spans="2:6" x14ac:dyDescent="0.25">
      <c r="B801" s="399" t="s">
        <v>1942</v>
      </c>
      <c r="C801" s="354" t="s">
        <v>9</v>
      </c>
      <c r="D801" s="348" t="s">
        <v>1943</v>
      </c>
      <c r="E801" s="94" t="s">
        <v>9</v>
      </c>
      <c r="F801" s="29" t="s">
        <v>18</v>
      </c>
    </row>
    <row r="802" spans="2:6" x14ac:dyDescent="0.25">
      <c r="B802" s="399"/>
      <c r="C802" s="354"/>
      <c r="D802" s="348"/>
      <c r="E802" s="94" t="s">
        <v>9</v>
      </c>
      <c r="F802" s="29" t="s">
        <v>1944</v>
      </c>
    </row>
    <row r="803" spans="2:6" ht="15.75" thickBot="1" x14ac:dyDescent="0.3">
      <c r="B803" s="399"/>
      <c r="C803" s="354"/>
      <c r="D803" s="349"/>
      <c r="E803" s="94" t="s">
        <v>9</v>
      </c>
      <c r="F803" s="29" t="s">
        <v>20</v>
      </c>
    </row>
    <row r="804" spans="2:6" ht="24.75" thickBot="1" x14ac:dyDescent="0.3">
      <c r="B804" s="399"/>
      <c r="C804" s="26" t="s">
        <v>9</v>
      </c>
      <c r="D804" s="143" t="s">
        <v>1945</v>
      </c>
      <c r="E804" s="26" t="s">
        <v>9</v>
      </c>
      <c r="F804" s="110" t="s">
        <v>1945</v>
      </c>
    </row>
    <row r="805" spans="2:6" x14ac:dyDescent="0.25">
      <c r="B805" s="399"/>
      <c r="C805" s="387" t="s">
        <v>9</v>
      </c>
      <c r="D805" s="347" t="s">
        <v>1946</v>
      </c>
      <c r="E805" s="104" t="s">
        <v>9</v>
      </c>
      <c r="F805" s="35" t="s">
        <v>1947</v>
      </c>
    </row>
    <row r="806" spans="2:6" x14ac:dyDescent="0.25">
      <c r="B806" s="399"/>
      <c r="C806" s="388"/>
      <c r="D806" s="348"/>
      <c r="E806" s="94" t="s">
        <v>9</v>
      </c>
      <c r="F806" s="29" t="s">
        <v>1948</v>
      </c>
    </row>
    <row r="807" spans="2:6" x14ac:dyDescent="0.25">
      <c r="B807" s="399"/>
      <c r="C807" s="388"/>
      <c r="D807" s="348"/>
      <c r="E807" s="94" t="s">
        <v>9</v>
      </c>
      <c r="F807" s="29" t="s">
        <v>1949</v>
      </c>
    </row>
    <row r="808" spans="2:6" x14ac:dyDescent="0.25">
      <c r="B808" s="399"/>
      <c r="C808" s="388"/>
      <c r="D808" s="348"/>
      <c r="E808" s="94" t="s">
        <v>9</v>
      </c>
      <c r="F808" s="29" t="s">
        <v>1950</v>
      </c>
    </row>
    <row r="809" spans="2:6" x14ac:dyDescent="0.25">
      <c r="B809" s="399"/>
      <c r="C809" s="388"/>
      <c r="D809" s="348"/>
      <c r="E809" s="94" t="s">
        <v>9</v>
      </c>
      <c r="F809" s="29" t="s">
        <v>1951</v>
      </c>
    </row>
    <row r="810" spans="2:6" x14ac:dyDescent="0.25">
      <c r="B810" s="399"/>
      <c r="C810" s="388"/>
      <c r="D810" s="348"/>
      <c r="E810" s="94" t="s">
        <v>9</v>
      </c>
      <c r="F810" s="29" t="s">
        <v>1952</v>
      </c>
    </row>
    <row r="811" spans="2:6" ht="15.75" thickBot="1" x14ac:dyDescent="0.3">
      <c r="B811" s="399"/>
      <c r="C811" s="388"/>
      <c r="D811" s="364"/>
      <c r="E811" s="105" t="s">
        <v>9</v>
      </c>
      <c r="F811" s="98" t="s">
        <v>20</v>
      </c>
    </row>
    <row r="812" spans="2:6" ht="15.75" thickBot="1" x14ac:dyDescent="0.3">
      <c r="B812" s="399"/>
      <c r="C812" s="26" t="s">
        <v>9</v>
      </c>
      <c r="D812" s="88" t="s">
        <v>2</v>
      </c>
      <c r="E812" s="94" t="s">
        <v>9</v>
      </c>
      <c r="F812" s="98" t="s">
        <v>3477</v>
      </c>
    </row>
    <row r="813" spans="2:6" x14ac:dyDescent="0.25">
      <c r="B813" s="399"/>
      <c r="C813" s="387" t="s">
        <v>9</v>
      </c>
      <c r="D813" s="351" t="s">
        <v>1953</v>
      </c>
      <c r="E813" s="26" t="s">
        <v>9</v>
      </c>
      <c r="F813" s="110" t="s">
        <v>120</v>
      </c>
    </row>
    <row r="814" spans="2:6" x14ac:dyDescent="0.25">
      <c r="B814" s="399"/>
      <c r="C814" s="388"/>
      <c r="D814" s="348"/>
      <c r="E814" s="94" t="s">
        <v>9</v>
      </c>
      <c r="F814" s="29" t="s">
        <v>1954</v>
      </c>
    </row>
    <row r="815" spans="2:6" x14ac:dyDescent="0.25">
      <c r="B815" s="399"/>
      <c r="C815" s="388"/>
      <c r="D815" s="348"/>
      <c r="E815" s="94" t="s">
        <v>9</v>
      </c>
      <c r="F815" s="29" t="s">
        <v>1955</v>
      </c>
    </row>
    <row r="816" spans="2:6" ht="15.75" thickBot="1" x14ac:dyDescent="0.3">
      <c r="B816" s="399"/>
      <c r="C816" s="388"/>
      <c r="D816" s="349"/>
      <c r="E816" s="94" t="s">
        <v>9</v>
      </c>
      <c r="F816" s="29" t="s">
        <v>20</v>
      </c>
    </row>
    <row r="817" spans="1:6" x14ac:dyDescent="0.25">
      <c r="B817" s="399"/>
      <c r="C817" s="387" t="s">
        <v>9</v>
      </c>
      <c r="D817" s="351" t="s">
        <v>1956</v>
      </c>
      <c r="E817" s="26" t="s">
        <v>9</v>
      </c>
      <c r="F817" s="110" t="s">
        <v>1957</v>
      </c>
    </row>
    <row r="818" spans="1:6" x14ac:dyDescent="0.25">
      <c r="B818" s="399"/>
      <c r="C818" s="388"/>
      <c r="D818" s="348"/>
      <c r="E818" s="94" t="s">
        <v>9</v>
      </c>
      <c r="F818" s="29" t="s">
        <v>1958</v>
      </c>
    </row>
    <row r="819" spans="1:6" ht="15.75" thickBot="1" x14ac:dyDescent="0.3">
      <c r="B819" s="399"/>
      <c r="C819" s="388"/>
      <c r="D819" s="349"/>
      <c r="E819" s="94" t="s">
        <v>9</v>
      </c>
      <c r="F819" s="29" t="s">
        <v>20</v>
      </c>
    </row>
    <row r="820" spans="1:6" x14ac:dyDescent="0.25">
      <c r="B820" s="399"/>
      <c r="C820" s="387" t="s">
        <v>9</v>
      </c>
      <c r="D820" s="351" t="s">
        <v>1959</v>
      </c>
      <c r="E820" s="26" t="s">
        <v>9</v>
      </c>
      <c r="F820" s="136" t="s">
        <v>1960</v>
      </c>
    </row>
    <row r="821" spans="1:6" x14ac:dyDescent="0.25">
      <c r="B821" s="399"/>
      <c r="C821" s="388"/>
      <c r="D821" s="348"/>
      <c r="E821" s="94" t="s">
        <v>9</v>
      </c>
      <c r="F821" s="61" t="s">
        <v>1961</v>
      </c>
    </row>
    <row r="822" spans="1:6" x14ac:dyDescent="0.25">
      <c r="B822" s="399"/>
      <c r="C822" s="388"/>
      <c r="D822" s="348"/>
      <c r="E822" s="94" t="s">
        <v>9</v>
      </c>
      <c r="F822" s="61" t="s">
        <v>1962</v>
      </c>
    </row>
    <row r="823" spans="1:6" x14ac:dyDescent="0.25">
      <c r="B823" s="399"/>
      <c r="C823" s="388"/>
      <c r="D823" s="348"/>
      <c r="E823" s="94" t="s">
        <v>9</v>
      </c>
      <c r="F823" s="61" t="s">
        <v>1963</v>
      </c>
    </row>
    <row r="824" spans="1:6" x14ac:dyDescent="0.25">
      <c r="B824" s="399"/>
      <c r="C824" s="388"/>
      <c r="D824" s="348"/>
      <c r="E824" s="94" t="s">
        <v>9</v>
      </c>
      <c r="F824" s="61" t="s">
        <v>1964</v>
      </c>
    </row>
    <row r="825" spans="1:6" x14ac:dyDescent="0.25">
      <c r="B825" s="399"/>
      <c r="C825" s="388"/>
      <c r="D825" s="348"/>
      <c r="E825" s="94" t="s">
        <v>9</v>
      </c>
      <c r="F825" s="61" t="s">
        <v>1965</v>
      </c>
    </row>
    <row r="826" spans="1:6" ht="15.75" thickBot="1" x14ac:dyDescent="0.3">
      <c r="B826" s="399"/>
      <c r="C826" s="388"/>
      <c r="D826" s="348"/>
      <c r="E826" s="94" t="s">
        <v>9</v>
      </c>
      <c r="F826" s="61" t="s">
        <v>20</v>
      </c>
    </row>
    <row r="827" spans="1:6" x14ac:dyDescent="0.25">
      <c r="A827" s="2"/>
      <c r="B827" s="399"/>
      <c r="C827" s="378" t="s">
        <v>9</v>
      </c>
      <c r="D827" s="351" t="s">
        <v>1966</v>
      </c>
      <c r="E827" s="26" t="s">
        <v>9</v>
      </c>
      <c r="F827" s="136" t="s">
        <v>1967</v>
      </c>
    </row>
    <row r="828" spans="1:6" x14ac:dyDescent="0.25">
      <c r="A828" s="2"/>
      <c r="B828" s="399"/>
      <c r="C828" s="354"/>
      <c r="D828" s="348"/>
      <c r="E828" s="94" t="s">
        <v>9</v>
      </c>
      <c r="F828" s="61" t="s">
        <v>1968</v>
      </c>
    </row>
    <row r="829" spans="1:6" x14ac:dyDescent="0.25">
      <c r="A829" s="2"/>
      <c r="B829" s="399"/>
      <c r="C829" s="354"/>
      <c r="D829" s="348"/>
      <c r="E829" s="94" t="s">
        <v>9</v>
      </c>
      <c r="F829" s="61" t="s">
        <v>1969</v>
      </c>
    </row>
    <row r="830" spans="1:6" x14ac:dyDescent="0.25">
      <c r="A830" s="2"/>
      <c r="B830" s="399"/>
      <c r="C830" s="354"/>
      <c r="D830" s="348"/>
      <c r="E830" s="94" t="s">
        <v>9</v>
      </c>
      <c r="F830" s="61" t="s">
        <v>1970</v>
      </c>
    </row>
    <row r="831" spans="1:6" x14ac:dyDescent="0.25">
      <c r="A831" s="2"/>
      <c r="B831" s="399"/>
      <c r="C831" s="354"/>
      <c r="D831" s="348"/>
      <c r="E831" s="94" t="s">
        <v>9</v>
      </c>
      <c r="F831" s="61" t="s">
        <v>1971</v>
      </c>
    </row>
    <row r="832" spans="1:6" x14ac:dyDescent="0.25">
      <c r="A832" s="2"/>
      <c r="B832" s="399"/>
      <c r="C832" s="354"/>
      <c r="D832" s="348"/>
      <c r="E832" s="94" t="s">
        <v>9</v>
      </c>
      <c r="F832" s="61" t="s">
        <v>1972</v>
      </c>
    </row>
    <row r="833" spans="1:6" x14ac:dyDescent="0.25">
      <c r="A833" s="2"/>
      <c r="B833" s="399"/>
      <c r="C833" s="354"/>
      <c r="D833" s="348"/>
      <c r="E833" s="94" t="s">
        <v>9</v>
      </c>
      <c r="F833" s="61" t="s">
        <v>1973</v>
      </c>
    </row>
    <row r="834" spans="1:6" x14ac:dyDescent="0.25">
      <c r="A834" s="2"/>
      <c r="B834" s="399"/>
      <c r="C834" s="354"/>
      <c r="D834" s="348"/>
      <c r="E834" s="94" t="s">
        <v>9</v>
      </c>
      <c r="F834" s="61" t="s">
        <v>1974</v>
      </c>
    </row>
    <row r="835" spans="1:6" x14ac:dyDescent="0.25">
      <c r="A835" s="2"/>
      <c r="B835" s="399"/>
      <c r="C835" s="354"/>
      <c r="D835" s="348"/>
      <c r="E835" s="94" t="s">
        <v>9</v>
      </c>
      <c r="F835" s="61" t="s">
        <v>1975</v>
      </c>
    </row>
    <row r="836" spans="1:6" x14ac:dyDescent="0.25">
      <c r="A836" s="2"/>
      <c r="B836" s="399"/>
      <c r="C836" s="354"/>
      <c r="D836" s="348"/>
      <c r="E836" s="94" t="s">
        <v>9</v>
      </c>
      <c r="F836" s="61" t="s">
        <v>1976</v>
      </c>
    </row>
    <row r="837" spans="1:6" ht="15.75" thickBot="1" x14ac:dyDescent="0.3">
      <c r="A837" s="2"/>
      <c r="B837" s="399"/>
      <c r="C837" s="354"/>
      <c r="D837" s="348"/>
      <c r="E837" s="94" t="s">
        <v>9</v>
      </c>
      <c r="F837" s="61" t="s">
        <v>20</v>
      </c>
    </row>
    <row r="838" spans="1:6" x14ac:dyDescent="0.25">
      <c r="B838" s="399"/>
      <c r="C838" s="387" t="s">
        <v>9</v>
      </c>
      <c r="D838" s="351" t="s">
        <v>1977</v>
      </c>
      <c r="E838" s="26" t="s">
        <v>9</v>
      </c>
      <c r="F838" s="110" t="s">
        <v>1978</v>
      </c>
    </row>
    <row r="839" spans="1:6" x14ac:dyDescent="0.25">
      <c r="B839" s="399"/>
      <c r="C839" s="388"/>
      <c r="D839" s="348"/>
      <c r="E839" s="94" t="s">
        <v>9</v>
      </c>
      <c r="F839" s="29" t="s">
        <v>1979</v>
      </c>
    </row>
    <row r="840" spans="1:6" x14ac:dyDescent="0.25">
      <c r="B840" s="399"/>
      <c r="C840" s="388"/>
      <c r="D840" s="348"/>
      <c r="E840" s="94" t="s">
        <v>9</v>
      </c>
      <c r="F840" s="29" t="s">
        <v>1980</v>
      </c>
    </row>
    <row r="841" spans="1:6" x14ac:dyDescent="0.25">
      <c r="B841" s="399"/>
      <c r="C841" s="388"/>
      <c r="D841" s="348"/>
      <c r="E841" s="94" t="s">
        <v>9</v>
      </c>
      <c r="F841" s="29" t="s">
        <v>1981</v>
      </c>
    </row>
    <row r="842" spans="1:6" x14ac:dyDescent="0.25">
      <c r="B842" s="399"/>
      <c r="C842" s="388"/>
      <c r="D842" s="348"/>
      <c r="E842" s="94" t="s">
        <v>9</v>
      </c>
      <c r="F842" s="29" t="s">
        <v>1982</v>
      </c>
    </row>
    <row r="843" spans="1:6" ht="15.75" thickBot="1" x14ac:dyDescent="0.3">
      <c r="B843" s="399"/>
      <c r="C843" s="388"/>
      <c r="D843" s="348"/>
      <c r="E843" s="94" t="s">
        <v>9</v>
      </c>
      <c r="F843" s="29" t="s">
        <v>20</v>
      </c>
    </row>
    <row r="844" spans="1:6" ht="15.75" thickBot="1" x14ac:dyDescent="0.3">
      <c r="A844" s="2"/>
      <c r="B844" s="10" t="s">
        <v>4</v>
      </c>
      <c r="C844" s="319" t="s">
        <v>1983</v>
      </c>
      <c r="D844" s="320"/>
      <c r="E844" s="320"/>
      <c r="F844" s="321"/>
    </row>
    <row r="845" spans="1:6" ht="15.75" thickBot="1" x14ac:dyDescent="0.3">
      <c r="A845" s="163"/>
      <c r="B845" s="72" t="s">
        <v>5</v>
      </c>
      <c r="C845" s="402" t="s">
        <v>6</v>
      </c>
      <c r="D845" s="403"/>
      <c r="E845" s="402" t="s">
        <v>7</v>
      </c>
      <c r="F845" s="403"/>
    </row>
    <row r="846" spans="1:6" x14ac:dyDescent="0.25">
      <c r="A846" s="2"/>
      <c r="B846" s="338" t="s">
        <v>1984</v>
      </c>
      <c r="C846" s="383" t="s">
        <v>9</v>
      </c>
      <c r="D846" s="384" t="s">
        <v>1985</v>
      </c>
      <c r="E846" s="116" t="s">
        <v>9</v>
      </c>
      <c r="F846" s="255" t="s">
        <v>18</v>
      </c>
    </row>
    <row r="847" spans="1:6" x14ac:dyDescent="0.25">
      <c r="A847" s="2"/>
      <c r="B847" s="326"/>
      <c r="C847" s="329"/>
      <c r="D847" s="348"/>
      <c r="E847" s="94" t="s">
        <v>9</v>
      </c>
      <c r="F847" s="61" t="s">
        <v>27</v>
      </c>
    </row>
    <row r="848" spans="1:6" x14ac:dyDescent="0.25">
      <c r="A848" s="2"/>
      <c r="B848" s="326"/>
      <c r="C848" s="329"/>
      <c r="D848" s="348"/>
      <c r="E848" s="94" t="s">
        <v>9</v>
      </c>
      <c r="F848" s="61" t="s">
        <v>19</v>
      </c>
    </row>
    <row r="849" spans="1:6" ht="15.75" thickBot="1" x14ac:dyDescent="0.3">
      <c r="A849" s="2"/>
      <c r="B849" s="326"/>
      <c r="C849" s="330"/>
      <c r="D849" s="364"/>
      <c r="E849" s="94" t="s">
        <v>9</v>
      </c>
      <c r="F849" s="61" t="s">
        <v>20</v>
      </c>
    </row>
    <row r="850" spans="1:6" ht="15.75" thickBot="1" x14ac:dyDescent="0.3">
      <c r="A850" s="2"/>
      <c r="B850" s="326"/>
      <c r="C850" s="34" t="s">
        <v>9</v>
      </c>
      <c r="D850" s="146" t="s">
        <v>1986</v>
      </c>
      <c r="E850" s="34" t="s">
        <v>9</v>
      </c>
      <c r="F850" s="27" t="s">
        <v>1986</v>
      </c>
    </row>
    <row r="851" spans="1:6" x14ac:dyDescent="0.25">
      <c r="A851" s="2"/>
      <c r="B851" s="326"/>
      <c r="C851" s="329" t="s">
        <v>9</v>
      </c>
      <c r="D851" s="348" t="s">
        <v>1987</v>
      </c>
      <c r="E851" s="94" t="s">
        <v>9</v>
      </c>
      <c r="F851" s="61" t="s">
        <v>1988</v>
      </c>
    </row>
    <row r="852" spans="1:6" x14ac:dyDescent="0.25">
      <c r="A852" s="2"/>
      <c r="B852" s="326"/>
      <c r="C852" s="329"/>
      <c r="D852" s="348"/>
      <c r="E852" s="94" t="s">
        <v>9</v>
      </c>
      <c r="F852" s="61" t="s">
        <v>1989</v>
      </c>
    </row>
    <row r="853" spans="1:6" x14ac:dyDescent="0.25">
      <c r="A853" s="2"/>
      <c r="B853" s="326"/>
      <c r="C853" s="329"/>
      <c r="D853" s="348"/>
      <c r="E853" s="94" t="s">
        <v>9</v>
      </c>
      <c r="F853" s="61" t="s">
        <v>1990</v>
      </c>
    </row>
    <row r="854" spans="1:6" x14ac:dyDescent="0.25">
      <c r="A854" s="2"/>
      <c r="B854" s="326"/>
      <c r="C854" s="329"/>
      <c r="D854" s="348"/>
      <c r="E854" s="94" t="s">
        <v>9</v>
      </c>
      <c r="F854" s="61" t="s">
        <v>1991</v>
      </c>
    </row>
    <row r="855" spans="1:6" x14ac:dyDescent="0.25">
      <c r="A855" s="2"/>
      <c r="B855" s="326"/>
      <c r="C855" s="329"/>
      <c r="D855" s="348"/>
      <c r="E855" s="94" t="s">
        <v>9</v>
      </c>
      <c r="F855" s="61" t="s">
        <v>1992</v>
      </c>
    </row>
    <row r="856" spans="1:6" x14ac:dyDescent="0.25">
      <c r="A856" s="2"/>
      <c r="B856" s="326"/>
      <c r="C856" s="329"/>
      <c r="D856" s="348"/>
      <c r="E856" s="94" t="s">
        <v>9</v>
      </c>
      <c r="F856" s="61" t="s">
        <v>1993</v>
      </c>
    </row>
    <row r="857" spans="1:6" ht="24" x14ac:dyDescent="0.25">
      <c r="A857" s="2"/>
      <c r="B857" s="326"/>
      <c r="C857" s="329"/>
      <c r="D857" s="348"/>
      <c r="E857" s="94" t="s">
        <v>9</v>
      </c>
      <c r="F857" s="61" t="s">
        <v>1994</v>
      </c>
    </row>
    <row r="858" spans="1:6" x14ac:dyDescent="0.25">
      <c r="A858" s="2"/>
      <c r="B858" s="326"/>
      <c r="C858" s="329"/>
      <c r="D858" s="348"/>
      <c r="E858" s="94" t="s">
        <v>9</v>
      </c>
      <c r="F858" s="61" t="s">
        <v>1995</v>
      </c>
    </row>
    <row r="859" spans="1:6" ht="24" x14ac:dyDescent="0.25">
      <c r="A859" s="2"/>
      <c r="B859" s="326"/>
      <c r="C859" s="329"/>
      <c r="D859" s="348"/>
      <c r="E859" s="94" t="s">
        <v>9</v>
      </c>
      <c r="F859" s="61" t="s">
        <v>1996</v>
      </c>
    </row>
    <row r="860" spans="1:6" ht="15.75" thickBot="1" x14ac:dyDescent="0.3">
      <c r="A860" s="2"/>
      <c r="B860" s="326"/>
      <c r="C860" s="330"/>
      <c r="D860" s="364"/>
      <c r="E860" s="94" t="s">
        <v>9</v>
      </c>
      <c r="F860" s="29" t="s">
        <v>311</v>
      </c>
    </row>
    <row r="861" spans="1:6" x14ac:dyDescent="0.25">
      <c r="A861" s="2"/>
      <c r="B861" s="326"/>
      <c r="C861" s="328" t="s">
        <v>9</v>
      </c>
      <c r="D861" s="340" t="s">
        <v>1989</v>
      </c>
      <c r="E861" s="62" t="s">
        <v>9</v>
      </c>
      <c r="F861" s="60" t="s">
        <v>1997</v>
      </c>
    </row>
    <row r="862" spans="1:6" ht="15.75" thickBot="1" x14ac:dyDescent="0.3">
      <c r="A862" s="2"/>
      <c r="B862" s="326"/>
      <c r="C862" s="330"/>
      <c r="D862" s="342"/>
      <c r="E862" s="64" t="s">
        <v>9</v>
      </c>
      <c r="F862" s="65" t="s">
        <v>1998</v>
      </c>
    </row>
    <row r="863" spans="1:6" x14ac:dyDescent="0.25">
      <c r="A863" s="2"/>
      <c r="B863" s="326"/>
      <c r="C863" s="328" t="s">
        <v>9</v>
      </c>
      <c r="D863" s="340" t="s">
        <v>1999</v>
      </c>
      <c r="E863" s="62" t="s">
        <v>9</v>
      </c>
      <c r="F863" s="60" t="s">
        <v>2000</v>
      </c>
    </row>
    <row r="864" spans="1:6" x14ac:dyDescent="0.25">
      <c r="A864" s="2"/>
      <c r="B864" s="326"/>
      <c r="C864" s="329"/>
      <c r="D864" s="341"/>
      <c r="E864" s="63" t="s">
        <v>9</v>
      </c>
      <c r="F864" s="61" t="s">
        <v>2001</v>
      </c>
    </row>
    <row r="865" spans="1:6" ht="15.75" thickBot="1" x14ac:dyDescent="0.3">
      <c r="A865" s="2"/>
      <c r="B865" s="326"/>
      <c r="C865" s="330"/>
      <c r="D865" s="342"/>
      <c r="E865" s="64" t="s">
        <v>9</v>
      </c>
      <c r="F865" s="65" t="s">
        <v>2002</v>
      </c>
    </row>
    <row r="866" spans="1:6" ht="24" x14ac:dyDescent="0.25">
      <c r="A866" s="2"/>
      <c r="B866" s="326"/>
      <c r="C866" s="328" t="s">
        <v>9</v>
      </c>
      <c r="D866" s="356" t="s">
        <v>2003</v>
      </c>
      <c r="E866" s="62" t="s">
        <v>9</v>
      </c>
      <c r="F866" s="35" t="s">
        <v>2004</v>
      </c>
    </row>
    <row r="867" spans="1:6" ht="72" x14ac:dyDescent="0.25">
      <c r="A867" s="2"/>
      <c r="B867" s="326"/>
      <c r="C867" s="329"/>
      <c r="D867" s="352"/>
      <c r="E867" s="63" t="s">
        <v>9</v>
      </c>
      <c r="F867" s="29" t="s">
        <v>2005</v>
      </c>
    </row>
    <row r="868" spans="1:6" ht="48" customHeight="1" x14ac:dyDescent="0.25">
      <c r="A868" s="2"/>
      <c r="B868" s="326"/>
      <c r="C868" s="329"/>
      <c r="D868" s="352"/>
      <c r="E868" s="63" t="s">
        <v>9</v>
      </c>
      <c r="F868" s="29" t="s">
        <v>2006</v>
      </c>
    </row>
    <row r="869" spans="1:6" ht="15.75" thickBot="1" x14ac:dyDescent="0.3">
      <c r="A869" s="2"/>
      <c r="B869" s="326"/>
      <c r="C869" s="330"/>
      <c r="D869" s="357"/>
      <c r="E869" s="64" t="s">
        <v>9</v>
      </c>
      <c r="F869" s="98" t="s">
        <v>2007</v>
      </c>
    </row>
    <row r="870" spans="1:6" ht="24.75" thickBot="1" x14ac:dyDescent="0.3">
      <c r="B870" s="326"/>
      <c r="C870" s="166" t="s">
        <v>9</v>
      </c>
      <c r="D870" s="167" t="s">
        <v>2008</v>
      </c>
      <c r="E870" s="168" t="s">
        <v>9</v>
      </c>
      <c r="F870" s="256" t="s">
        <v>2008</v>
      </c>
    </row>
    <row r="871" spans="1:6" ht="48" x14ac:dyDescent="0.25">
      <c r="A871" s="2"/>
      <c r="B871" s="326"/>
      <c r="C871" s="328" t="s">
        <v>9</v>
      </c>
      <c r="D871" s="347" t="s">
        <v>2009</v>
      </c>
      <c r="E871" s="94" t="s">
        <v>9</v>
      </c>
      <c r="F871" s="29" t="s">
        <v>2010</v>
      </c>
    </row>
    <row r="872" spans="1:6" ht="24" x14ac:dyDescent="0.25">
      <c r="A872" s="2"/>
      <c r="B872" s="326"/>
      <c r="C872" s="329"/>
      <c r="D872" s="348"/>
      <c r="E872" s="94" t="s">
        <v>9</v>
      </c>
      <c r="F872" s="29" t="s">
        <v>2011</v>
      </c>
    </row>
    <row r="873" spans="1:6" ht="84" x14ac:dyDescent="0.25">
      <c r="A873" s="2"/>
      <c r="B873" s="326"/>
      <c r="C873" s="329"/>
      <c r="D873" s="348"/>
      <c r="E873" s="94" t="s">
        <v>9</v>
      </c>
      <c r="F873" s="29" t="s">
        <v>2012</v>
      </c>
    </row>
    <row r="874" spans="1:6" ht="144" x14ac:dyDescent="0.25">
      <c r="A874" s="2"/>
      <c r="B874" s="326"/>
      <c r="C874" s="329"/>
      <c r="D874" s="348"/>
      <c r="E874" s="94" t="s">
        <v>9</v>
      </c>
      <c r="F874" s="29" t="s">
        <v>2013</v>
      </c>
    </row>
    <row r="875" spans="1:6" ht="24" x14ac:dyDescent="0.25">
      <c r="A875" s="2"/>
      <c r="B875" s="326"/>
      <c r="C875" s="329"/>
      <c r="D875" s="348"/>
      <c r="E875" s="94" t="s">
        <v>9</v>
      </c>
      <c r="F875" s="29" t="s">
        <v>2014</v>
      </c>
    </row>
    <row r="876" spans="1:6" ht="48" x14ac:dyDescent="0.25">
      <c r="A876" s="2"/>
      <c r="B876" s="326"/>
      <c r="C876" s="329"/>
      <c r="D876" s="348"/>
      <c r="E876" s="94" t="s">
        <v>9</v>
      </c>
      <c r="F876" s="29" t="s">
        <v>2015</v>
      </c>
    </row>
    <row r="877" spans="1:6" ht="24" x14ac:dyDescent="0.25">
      <c r="A877" s="2"/>
      <c r="B877" s="326"/>
      <c r="C877" s="329"/>
      <c r="D877" s="348"/>
      <c r="E877" s="94" t="s">
        <v>9</v>
      </c>
      <c r="F877" s="29" t="s">
        <v>2016</v>
      </c>
    </row>
    <row r="878" spans="1:6" ht="72" x14ac:dyDescent="0.25">
      <c r="A878" s="2"/>
      <c r="B878" s="326"/>
      <c r="C878" s="329"/>
      <c r="D878" s="348"/>
      <c r="E878" s="94" t="s">
        <v>9</v>
      </c>
      <c r="F878" s="29" t="s">
        <v>2017</v>
      </c>
    </row>
    <row r="879" spans="1:6" ht="48" x14ac:dyDescent="0.25">
      <c r="A879" s="2"/>
      <c r="B879" s="326"/>
      <c r="C879" s="329"/>
      <c r="D879" s="348"/>
      <c r="E879" s="94" t="s">
        <v>9</v>
      </c>
      <c r="F879" s="29" t="s">
        <v>2018</v>
      </c>
    </row>
    <row r="880" spans="1:6" x14ac:dyDescent="0.25">
      <c r="A880" s="2"/>
      <c r="B880" s="326"/>
      <c r="C880" s="329"/>
      <c r="D880" s="348"/>
      <c r="E880" s="94" t="s">
        <v>9</v>
      </c>
      <c r="F880" s="29" t="s">
        <v>2019</v>
      </c>
    </row>
    <row r="881" spans="1:6" ht="48" x14ac:dyDescent="0.25">
      <c r="A881" s="2"/>
      <c r="B881" s="326"/>
      <c r="C881" s="329"/>
      <c r="D881" s="348"/>
      <c r="E881" s="94" t="s">
        <v>9</v>
      </c>
      <c r="F881" s="29" t="s">
        <v>2020</v>
      </c>
    </row>
    <row r="882" spans="1:6" ht="48" x14ac:dyDescent="0.25">
      <c r="A882" s="2"/>
      <c r="B882" s="326"/>
      <c r="C882" s="329"/>
      <c r="D882" s="348"/>
      <c r="E882" s="94" t="s">
        <v>9</v>
      </c>
      <c r="F882" s="29" t="s">
        <v>2021</v>
      </c>
    </row>
    <row r="883" spans="1:6" ht="15.75" thickBot="1" x14ac:dyDescent="0.3">
      <c r="A883" s="2"/>
      <c r="B883" s="326"/>
      <c r="C883" s="330"/>
      <c r="D883" s="364"/>
      <c r="E883" s="94" t="s">
        <v>9</v>
      </c>
      <c r="F883" s="29" t="s">
        <v>2022</v>
      </c>
    </row>
    <row r="884" spans="1:6" ht="24.75" thickBot="1" x14ac:dyDescent="0.3">
      <c r="A884" s="2"/>
      <c r="B884" s="326"/>
      <c r="C884" s="180" t="s">
        <v>9</v>
      </c>
      <c r="D884" s="169" t="s">
        <v>2029</v>
      </c>
      <c r="E884" s="101" t="s">
        <v>9</v>
      </c>
      <c r="F884" s="14" t="s">
        <v>2029</v>
      </c>
    </row>
    <row r="885" spans="1:6" x14ac:dyDescent="0.25">
      <c r="A885" s="2"/>
      <c r="B885" s="326"/>
      <c r="C885" s="328" t="s">
        <v>9</v>
      </c>
      <c r="D885" s="340" t="s">
        <v>2276</v>
      </c>
      <c r="E885" s="106" t="s">
        <v>9</v>
      </c>
      <c r="F885" s="60" t="s">
        <v>2023</v>
      </c>
    </row>
    <row r="886" spans="1:6" x14ac:dyDescent="0.25">
      <c r="A886" s="2"/>
      <c r="B886" s="326"/>
      <c r="C886" s="329"/>
      <c r="D886" s="341"/>
      <c r="E886" s="40" t="s">
        <v>9</v>
      </c>
      <c r="F886" s="61" t="s">
        <v>2024</v>
      </c>
    </row>
    <row r="887" spans="1:6" x14ac:dyDescent="0.25">
      <c r="A887" s="2"/>
      <c r="B887" s="326"/>
      <c r="C887" s="329"/>
      <c r="D887" s="341"/>
      <c r="E887" s="40" t="s">
        <v>9</v>
      </c>
      <c r="F887" s="61" t="s">
        <v>2025</v>
      </c>
    </row>
    <row r="888" spans="1:6" x14ac:dyDescent="0.25">
      <c r="A888" s="2"/>
      <c r="B888" s="326"/>
      <c r="C888" s="329"/>
      <c r="D888" s="341"/>
      <c r="E888" s="40" t="s">
        <v>9</v>
      </c>
      <c r="F888" s="61" t="s">
        <v>2026</v>
      </c>
    </row>
    <row r="889" spans="1:6" x14ac:dyDescent="0.25">
      <c r="A889" s="2"/>
      <c r="B889" s="326"/>
      <c r="C889" s="329"/>
      <c r="D889" s="341"/>
      <c r="E889" s="40" t="s">
        <v>9</v>
      </c>
      <c r="F889" s="61" t="s">
        <v>2027</v>
      </c>
    </row>
    <row r="890" spans="1:6" x14ac:dyDescent="0.25">
      <c r="A890" s="2"/>
      <c r="B890" s="326"/>
      <c r="C890" s="329"/>
      <c r="D890" s="341"/>
      <c r="E890" s="40" t="s">
        <v>9</v>
      </c>
      <c r="F890" s="61" t="s">
        <v>2028</v>
      </c>
    </row>
    <row r="891" spans="1:6" ht="15.75" thickBot="1" x14ac:dyDescent="0.3">
      <c r="A891" s="2"/>
      <c r="B891" s="327"/>
      <c r="C891" s="330"/>
      <c r="D891" s="342"/>
      <c r="E891" s="131" t="s">
        <v>9</v>
      </c>
      <c r="F891" s="65" t="s">
        <v>185</v>
      </c>
    </row>
    <row r="892" spans="1:6" ht="24" x14ac:dyDescent="0.25">
      <c r="A892" s="2"/>
      <c r="B892" s="325" t="s">
        <v>2030</v>
      </c>
      <c r="C892" s="329" t="s">
        <v>9</v>
      </c>
      <c r="D892" s="347" t="s">
        <v>2031</v>
      </c>
      <c r="E892" s="94" t="s">
        <v>9</v>
      </c>
      <c r="F892" s="29" t="s">
        <v>2032</v>
      </c>
    </row>
    <row r="893" spans="1:6" x14ac:dyDescent="0.25">
      <c r="A893" s="2"/>
      <c r="B893" s="326"/>
      <c r="C893" s="329"/>
      <c r="D893" s="348"/>
      <c r="E893" s="94" t="s">
        <v>9</v>
      </c>
      <c r="F893" s="29" t="s">
        <v>2033</v>
      </c>
    </row>
    <row r="894" spans="1:6" ht="48" x14ac:dyDescent="0.25">
      <c r="A894" s="2"/>
      <c r="B894" s="326"/>
      <c r="C894" s="329"/>
      <c r="D894" s="348"/>
      <c r="E894" s="94" t="s">
        <v>9</v>
      </c>
      <c r="F894" s="29" t="s">
        <v>2034</v>
      </c>
    </row>
    <row r="895" spans="1:6" ht="36" x14ac:dyDescent="0.25">
      <c r="A895" s="2"/>
      <c r="B895" s="326"/>
      <c r="C895" s="329"/>
      <c r="D895" s="348"/>
      <c r="E895" s="94" t="s">
        <v>9</v>
      </c>
      <c r="F895" s="29" t="s">
        <v>2035</v>
      </c>
    </row>
    <row r="896" spans="1:6" ht="15.75" thickBot="1" x14ac:dyDescent="0.3">
      <c r="A896" s="2"/>
      <c r="B896" s="326"/>
      <c r="C896" s="330"/>
      <c r="D896" s="364"/>
      <c r="E896" s="94" t="s">
        <v>9</v>
      </c>
      <c r="F896" s="29" t="s">
        <v>2036</v>
      </c>
    </row>
    <row r="897" spans="1:6" ht="15.75" thickBot="1" x14ac:dyDescent="0.3">
      <c r="B897" s="327"/>
      <c r="C897" s="13" t="s">
        <v>9</v>
      </c>
      <c r="D897" s="169" t="s">
        <v>2030</v>
      </c>
      <c r="E897" s="101" t="s">
        <v>9</v>
      </c>
      <c r="F897" s="14" t="s">
        <v>2030</v>
      </c>
    </row>
    <row r="898" spans="1:6" ht="23.25" x14ac:dyDescent="0.25">
      <c r="A898" s="2"/>
      <c r="B898" s="325" t="s">
        <v>2037</v>
      </c>
      <c r="C898" s="328" t="s">
        <v>9</v>
      </c>
      <c r="D898" s="356" t="s">
        <v>2038</v>
      </c>
      <c r="E898" s="15" t="s">
        <v>9</v>
      </c>
      <c r="F898" s="35" t="s">
        <v>2039</v>
      </c>
    </row>
    <row r="899" spans="1:6" ht="23.25" x14ac:dyDescent="0.25">
      <c r="A899" s="2"/>
      <c r="B899" s="326"/>
      <c r="C899" s="329"/>
      <c r="D899" s="352"/>
      <c r="E899" s="18" t="s">
        <v>9</v>
      </c>
      <c r="F899" s="29" t="s">
        <v>2040</v>
      </c>
    </row>
    <row r="900" spans="1:6" x14ac:dyDescent="0.25">
      <c r="A900" s="2"/>
      <c r="B900" s="326"/>
      <c r="C900" s="329"/>
      <c r="D900" s="352"/>
      <c r="E900" s="18" t="s">
        <v>9</v>
      </c>
      <c r="F900" s="29" t="s">
        <v>2041</v>
      </c>
    </row>
    <row r="901" spans="1:6" x14ac:dyDescent="0.25">
      <c r="A901" s="2"/>
      <c r="B901" s="326"/>
      <c r="C901" s="329"/>
      <c r="D901" s="352"/>
      <c r="E901" s="18" t="s">
        <v>9</v>
      </c>
      <c r="F901" s="29" t="s">
        <v>2042</v>
      </c>
    </row>
    <row r="902" spans="1:6" ht="23.25" x14ac:dyDescent="0.25">
      <c r="A902" s="2"/>
      <c r="B902" s="326"/>
      <c r="C902" s="329"/>
      <c r="D902" s="352"/>
      <c r="E902" s="18" t="s">
        <v>9</v>
      </c>
      <c r="F902" s="29" t="s">
        <v>2043</v>
      </c>
    </row>
    <row r="903" spans="1:6" x14ac:dyDescent="0.25">
      <c r="A903" s="2"/>
      <c r="B903" s="326"/>
      <c r="C903" s="329"/>
      <c r="D903" s="352"/>
      <c r="E903" s="18" t="s">
        <v>9</v>
      </c>
      <c r="F903" s="29" t="s">
        <v>1644</v>
      </c>
    </row>
    <row r="904" spans="1:6" x14ac:dyDescent="0.25">
      <c r="A904" s="2"/>
      <c r="B904" s="326"/>
      <c r="C904" s="329"/>
      <c r="D904" s="352"/>
      <c r="E904" s="18" t="s">
        <v>9</v>
      </c>
      <c r="F904" s="29" t="s">
        <v>2044</v>
      </c>
    </row>
    <row r="905" spans="1:6" x14ac:dyDescent="0.25">
      <c r="A905" s="2"/>
      <c r="B905" s="326"/>
      <c r="C905" s="329"/>
      <c r="D905" s="352"/>
      <c r="E905" s="18" t="s">
        <v>9</v>
      </c>
      <c r="F905" s="29" t="s">
        <v>2045</v>
      </c>
    </row>
    <row r="906" spans="1:6" ht="23.25" x14ac:dyDescent="0.25">
      <c r="A906" s="2"/>
      <c r="B906" s="326"/>
      <c r="C906" s="329"/>
      <c r="D906" s="352"/>
      <c r="E906" s="18" t="s">
        <v>9</v>
      </c>
      <c r="F906" s="29" t="s">
        <v>2046</v>
      </c>
    </row>
    <row r="907" spans="1:6" x14ac:dyDescent="0.25">
      <c r="A907" s="2"/>
      <c r="B907" s="326"/>
      <c r="C907" s="329"/>
      <c r="D907" s="352"/>
      <c r="E907" s="18" t="s">
        <v>9</v>
      </c>
      <c r="F907" s="29" t="s">
        <v>2047</v>
      </c>
    </row>
    <row r="908" spans="1:6" ht="15.75" thickBot="1" x14ac:dyDescent="0.3">
      <c r="A908" s="2"/>
      <c r="B908" s="326"/>
      <c r="C908" s="330"/>
      <c r="D908" s="352"/>
      <c r="E908" s="18" t="s">
        <v>9</v>
      </c>
      <c r="F908" s="29" t="s">
        <v>20</v>
      </c>
    </row>
    <row r="909" spans="1:6" x14ac:dyDescent="0.25">
      <c r="A909" s="2"/>
      <c r="B909" s="326"/>
      <c r="C909" s="328" t="s">
        <v>9</v>
      </c>
      <c r="D909" s="356" t="s">
        <v>2041</v>
      </c>
      <c r="E909" s="62" t="s">
        <v>9</v>
      </c>
      <c r="F909" s="35" t="s">
        <v>2048</v>
      </c>
    </row>
    <row r="910" spans="1:6" x14ac:dyDescent="0.25">
      <c r="A910" s="2"/>
      <c r="B910" s="326"/>
      <c r="C910" s="329"/>
      <c r="D910" s="352"/>
      <c r="E910" s="63" t="s">
        <v>9</v>
      </c>
      <c r="F910" s="29" t="s">
        <v>2049</v>
      </c>
    </row>
    <row r="911" spans="1:6" ht="15.75" thickBot="1" x14ac:dyDescent="0.3">
      <c r="A911" s="2"/>
      <c r="B911" s="326"/>
      <c r="C911" s="330"/>
      <c r="D911" s="357"/>
      <c r="E911" s="64" t="s">
        <v>9</v>
      </c>
      <c r="F911" s="98" t="s">
        <v>2050</v>
      </c>
    </row>
    <row r="912" spans="1:6" ht="15" customHeight="1" thickBot="1" x14ac:dyDescent="0.3">
      <c r="A912" s="2"/>
      <c r="B912" s="326"/>
      <c r="C912" s="34" t="s">
        <v>9</v>
      </c>
      <c r="D912" s="144" t="s">
        <v>2051</v>
      </c>
      <c r="E912" s="34" t="s">
        <v>9</v>
      </c>
      <c r="F912" s="27" t="s">
        <v>2051</v>
      </c>
    </row>
    <row r="913" spans="1:6" ht="24.75" thickBot="1" x14ac:dyDescent="0.3">
      <c r="A913" s="2"/>
      <c r="B913" s="326"/>
      <c r="C913" s="34" t="s">
        <v>9</v>
      </c>
      <c r="D913" s="27" t="s">
        <v>2052</v>
      </c>
      <c r="E913" s="34" t="s">
        <v>9</v>
      </c>
      <c r="F913" s="27" t="s">
        <v>2052</v>
      </c>
    </row>
    <row r="914" spans="1:6" x14ac:dyDescent="0.25">
      <c r="A914" s="2"/>
      <c r="B914" s="326"/>
      <c r="C914" s="328" t="s">
        <v>9</v>
      </c>
      <c r="D914" s="348" t="s">
        <v>2053</v>
      </c>
      <c r="E914" s="94" t="s">
        <v>9</v>
      </c>
      <c r="F914" s="29" t="s">
        <v>2054</v>
      </c>
    </row>
    <row r="915" spans="1:6" x14ac:dyDescent="0.25">
      <c r="A915" s="2"/>
      <c r="B915" s="326"/>
      <c r="C915" s="329"/>
      <c r="D915" s="348"/>
      <c r="E915" s="94" t="s">
        <v>9</v>
      </c>
      <c r="F915" s="29" t="s">
        <v>2055</v>
      </c>
    </row>
    <row r="916" spans="1:6" x14ac:dyDescent="0.25">
      <c r="A916" s="2"/>
      <c r="B916" s="326"/>
      <c r="C916" s="329"/>
      <c r="D916" s="348"/>
      <c r="E916" s="94" t="s">
        <v>9</v>
      </c>
      <c r="F916" s="29" t="s">
        <v>2056</v>
      </c>
    </row>
    <row r="917" spans="1:6" x14ac:dyDescent="0.25">
      <c r="A917" s="2"/>
      <c r="B917" s="326"/>
      <c r="C917" s="329"/>
      <c r="D917" s="348"/>
      <c r="E917" s="94" t="s">
        <v>9</v>
      </c>
      <c r="F917" s="29" t="s">
        <v>2057</v>
      </c>
    </row>
    <row r="918" spans="1:6" x14ac:dyDescent="0.25">
      <c r="A918" s="2"/>
      <c r="B918" s="326"/>
      <c r="C918" s="329"/>
      <c r="D918" s="348"/>
      <c r="E918" s="94" t="s">
        <v>9</v>
      </c>
      <c r="F918" s="29" t="s">
        <v>2058</v>
      </c>
    </row>
    <row r="919" spans="1:6" ht="15.75" thickBot="1" x14ac:dyDescent="0.3">
      <c r="A919" s="2"/>
      <c r="B919" s="326"/>
      <c r="C919" s="335"/>
      <c r="D919" s="349"/>
      <c r="E919" s="95" t="s">
        <v>9</v>
      </c>
      <c r="F919" s="121" t="s">
        <v>20</v>
      </c>
    </row>
    <row r="920" spans="1:6" x14ac:dyDescent="0.25">
      <c r="A920" s="2"/>
      <c r="B920" s="326"/>
      <c r="C920" s="334" t="s">
        <v>9</v>
      </c>
      <c r="D920" s="348" t="s">
        <v>2059</v>
      </c>
      <c r="E920" s="94" t="s">
        <v>9</v>
      </c>
      <c r="F920" s="61" t="s">
        <v>91</v>
      </c>
    </row>
    <row r="921" spans="1:6" x14ac:dyDescent="0.25">
      <c r="A921" s="2"/>
      <c r="B921" s="326"/>
      <c r="C921" s="329"/>
      <c r="D921" s="348"/>
      <c r="E921" s="94" t="s">
        <v>9</v>
      </c>
      <c r="F921" s="61" t="s">
        <v>92</v>
      </c>
    </row>
    <row r="922" spans="1:6" x14ac:dyDescent="0.25">
      <c r="A922" s="2"/>
      <c r="B922" s="326"/>
      <c r="C922" s="329"/>
      <c r="D922" s="348"/>
      <c r="E922" s="94" t="s">
        <v>9</v>
      </c>
      <c r="F922" s="61" t="s">
        <v>2060</v>
      </c>
    </row>
    <row r="923" spans="1:6" ht="15.75" thickBot="1" x14ac:dyDescent="0.3">
      <c r="A923" s="2"/>
      <c r="B923" s="326"/>
      <c r="C923" s="346"/>
      <c r="D923" s="349"/>
      <c r="E923" s="94" t="s">
        <v>9</v>
      </c>
      <c r="F923" s="149" t="s">
        <v>20</v>
      </c>
    </row>
    <row r="924" spans="1:6" x14ac:dyDescent="0.25">
      <c r="A924" s="37"/>
      <c r="B924" s="326"/>
      <c r="C924" s="350" t="s">
        <v>9</v>
      </c>
      <c r="D924" s="374" t="s">
        <v>2061</v>
      </c>
      <c r="E924" s="128" t="s">
        <v>9</v>
      </c>
      <c r="F924" s="61" t="s">
        <v>91</v>
      </c>
    </row>
    <row r="925" spans="1:6" x14ac:dyDescent="0.25">
      <c r="A925" s="37"/>
      <c r="B925" s="326"/>
      <c r="C925" s="329"/>
      <c r="D925" s="352"/>
      <c r="E925" s="94" t="s">
        <v>9</v>
      </c>
      <c r="F925" s="61" t="s">
        <v>92</v>
      </c>
    </row>
    <row r="926" spans="1:6" ht="15.75" thickBot="1" x14ac:dyDescent="0.3">
      <c r="A926" s="37"/>
      <c r="B926" s="327"/>
      <c r="C926" s="330"/>
      <c r="D926" s="357"/>
      <c r="E926" s="129" t="s">
        <v>9</v>
      </c>
      <c r="F926" s="65" t="s">
        <v>20</v>
      </c>
    </row>
    <row r="927" spans="1:6" x14ac:dyDescent="0.25">
      <c r="A927" s="2"/>
      <c r="B927" s="325" t="s">
        <v>2062</v>
      </c>
      <c r="C927" s="328" t="s">
        <v>9</v>
      </c>
      <c r="D927" s="347" t="s">
        <v>2063</v>
      </c>
      <c r="E927" s="104" t="s">
        <v>9</v>
      </c>
      <c r="F927" s="35" t="s">
        <v>2064</v>
      </c>
    </row>
    <row r="928" spans="1:6" ht="15.75" thickBot="1" x14ac:dyDescent="0.3">
      <c r="A928" s="2"/>
      <c r="B928" s="326"/>
      <c r="C928" s="335"/>
      <c r="D928" s="348"/>
      <c r="E928" s="94" t="s">
        <v>9</v>
      </c>
      <c r="F928" s="29" t="s">
        <v>2065</v>
      </c>
    </row>
    <row r="929" spans="1:6" ht="36" x14ac:dyDescent="0.25">
      <c r="A929" s="37"/>
      <c r="B929" s="326"/>
      <c r="C929" s="334" t="s">
        <v>9</v>
      </c>
      <c r="D929" s="336" t="s">
        <v>2066</v>
      </c>
      <c r="E929" s="128" t="s">
        <v>9</v>
      </c>
      <c r="F929" s="125" t="s">
        <v>2067</v>
      </c>
    </row>
    <row r="930" spans="1:6" ht="36.75" thickBot="1" x14ac:dyDescent="0.3">
      <c r="A930" s="37"/>
      <c r="B930" s="326"/>
      <c r="C930" s="330"/>
      <c r="D930" s="333"/>
      <c r="E930" s="94" t="s">
        <v>9</v>
      </c>
      <c r="F930" s="29" t="s">
        <v>2068</v>
      </c>
    </row>
    <row r="931" spans="1:6" ht="36" x14ac:dyDescent="0.25">
      <c r="A931" s="37"/>
      <c r="B931" s="326"/>
      <c r="C931" s="328" t="s">
        <v>9</v>
      </c>
      <c r="D931" s="336" t="s">
        <v>2069</v>
      </c>
      <c r="E931" s="128" t="s">
        <v>9</v>
      </c>
      <c r="F931" s="125" t="s">
        <v>2067</v>
      </c>
    </row>
    <row r="932" spans="1:6" ht="36.75" thickBot="1" x14ac:dyDescent="0.3">
      <c r="A932" s="37"/>
      <c r="B932" s="327"/>
      <c r="C932" s="330"/>
      <c r="D932" s="333"/>
      <c r="E932" s="105" t="s">
        <v>9</v>
      </c>
      <c r="F932" s="98" t="s">
        <v>2068</v>
      </c>
    </row>
    <row r="933" spans="1:6" x14ac:dyDescent="0.25">
      <c r="A933" s="2"/>
      <c r="B933" s="326" t="s">
        <v>2070</v>
      </c>
      <c r="C933" s="329" t="s">
        <v>9</v>
      </c>
      <c r="D933" s="348" t="s">
        <v>2063</v>
      </c>
      <c r="E933" s="94" t="s">
        <v>9</v>
      </c>
      <c r="F933" s="29" t="s">
        <v>2064</v>
      </c>
    </row>
    <row r="934" spans="1:6" ht="15.75" thickBot="1" x14ac:dyDescent="0.3">
      <c r="A934" s="2"/>
      <c r="B934" s="326"/>
      <c r="C934" s="335"/>
      <c r="D934" s="348"/>
      <c r="E934" s="94" t="s">
        <v>9</v>
      </c>
      <c r="F934" s="29" t="s">
        <v>2065</v>
      </c>
    </row>
    <row r="935" spans="1:6" x14ac:dyDescent="0.25">
      <c r="A935" s="37"/>
      <c r="B935" s="326"/>
      <c r="C935" s="334" t="s">
        <v>9</v>
      </c>
      <c r="D935" s="336" t="s">
        <v>2071</v>
      </c>
      <c r="E935" s="128" t="s">
        <v>9</v>
      </c>
      <c r="F935" s="110" t="s">
        <v>2072</v>
      </c>
    </row>
    <row r="936" spans="1:6" x14ac:dyDescent="0.25">
      <c r="A936" s="37"/>
      <c r="B936" s="326"/>
      <c r="C936" s="329"/>
      <c r="D936" s="332"/>
      <c r="E936" s="94" t="s">
        <v>9</v>
      </c>
      <c r="F936" s="29" t="s">
        <v>2073</v>
      </c>
    </row>
    <row r="937" spans="1:6" ht="15.75" thickBot="1" x14ac:dyDescent="0.3">
      <c r="A937" s="37"/>
      <c r="B937" s="326"/>
      <c r="C937" s="335"/>
      <c r="D937" s="337"/>
      <c r="E937" s="94" t="s">
        <v>9</v>
      </c>
      <c r="F937" s="121" t="s">
        <v>2074</v>
      </c>
    </row>
    <row r="938" spans="1:6" x14ac:dyDescent="0.25">
      <c r="A938" s="37"/>
      <c r="B938" s="326"/>
      <c r="C938" s="334" t="s">
        <v>9</v>
      </c>
      <c r="D938" s="336" t="s">
        <v>2075</v>
      </c>
      <c r="E938" s="128" t="s">
        <v>9</v>
      </c>
      <c r="F938" s="138" t="s">
        <v>2076</v>
      </c>
    </row>
    <row r="939" spans="1:6" x14ac:dyDescent="0.25">
      <c r="A939" s="37"/>
      <c r="B939" s="326"/>
      <c r="C939" s="329"/>
      <c r="D939" s="332"/>
      <c r="E939" s="94" t="s">
        <v>9</v>
      </c>
      <c r="F939" s="61" t="s">
        <v>2077</v>
      </c>
    </row>
    <row r="940" spans="1:6" x14ac:dyDescent="0.25">
      <c r="A940" s="37"/>
      <c r="B940" s="326"/>
      <c r="C940" s="329"/>
      <c r="D940" s="332"/>
      <c r="E940" s="94" t="s">
        <v>9</v>
      </c>
      <c r="F940" s="61" t="s">
        <v>2078</v>
      </c>
    </row>
    <row r="941" spans="1:6" x14ac:dyDescent="0.25">
      <c r="A941" s="37"/>
      <c r="B941" s="326"/>
      <c r="C941" s="329"/>
      <c r="D941" s="332"/>
      <c r="E941" s="94" t="s">
        <v>9</v>
      </c>
      <c r="F941" s="61" t="s">
        <v>1991</v>
      </c>
    </row>
    <row r="942" spans="1:6" x14ac:dyDescent="0.25">
      <c r="A942" s="37"/>
      <c r="B942" s="326"/>
      <c r="C942" s="329"/>
      <c r="D942" s="332"/>
      <c r="E942" s="94" t="s">
        <v>9</v>
      </c>
      <c r="F942" s="61" t="s">
        <v>311</v>
      </c>
    </row>
    <row r="943" spans="1:6" ht="15.75" thickBot="1" x14ac:dyDescent="0.3">
      <c r="A943" s="37"/>
      <c r="B943" s="326"/>
      <c r="C943" s="330"/>
      <c r="D943" s="333"/>
      <c r="E943" s="94" t="s">
        <v>9</v>
      </c>
      <c r="F943" s="61" t="s">
        <v>20</v>
      </c>
    </row>
    <row r="944" spans="1:6" x14ac:dyDescent="0.25">
      <c r="A944" s="37"/>
      <c r="B944" s="326"/>
      <c r="C944" s="328" t="s">
        <v>9</v>
      </c>
      <c r="D944" s="352" t="s">
        <v>2077</v>
      </c>
      <c r="E944" s="62" t="s">
        <v>9</v>
      </c>
      <c r="F944" s="35" t="s">
        <v>1997</v>
      </c>
    </row>
    <row r="945" spans="1:6" ht="15.75" thickBot="1" x14ac:dyDescent="0.3">
      <c r="A945" s="37"/>
      <c r="B945" s="326"/>
      <c r="C945" s="330"/>
      <c r="D945" s="357"/>
      <c r="E945" s="64" t="s">
        <v>9</v>
      </c>
      <c r="F945" s="98" t="s">
        <v>1998</v>
      </c>
    </row>
    <row r="946" spans="1:6" ht="24.75" thickBot="1" x14ac:dyDescent="0.3">
      <c r="A946" s="37"/>
      <c r="B946" s="326"/>
      <c r="C946" s="124" t="s">
        <v>9</v>
      </c>
      <c r="D946" s="27" t="s">
        <v>2079</v>
      </c>
      <c r="E946" s="62" t="s">
        <v>9</v>
      </c>
      <c r="F946" s="35" t="s">
        <v>2079</v>
      </c>
    </row>
    <row r="947" spans="1:6" x14ac:dyDescent="0.25">
      <c r="A947" s="37"/>
      <c r="B947" s="326"/>
      <c r="C947" s="334" t="s">
        <v>9</v>
      </c>
      <c r="D947" s="356" t="s">
        <v>2080</v>
      </c>
      <c r="E947" s="128" t="s">
        <v>9</v>
      </c>
      <c r="F947" s="138" t="s">
        <v>2081</v>
      </c>
    </row>
    <row r="948" spans="1:6" x14ac:dyDescent="0.25">
      <c r="A948" s="37"/>
      <c r="B948" s="326"/>
      <c r="C948" s="329"/>
      <c r="D948" s="352"/>
      <c r="E948" s="94" t="s">
        <v>9</v>
      </c>
      <c r="F948" s="61" t="s">
        <v>2082</v>
      </c>
    </row>
    <row r="949" spans="1:6" x14ac:dyDescent="0.25">
      <c r="A949" s="37"/>
      <c r="B949" s="326"/>
      <c r="C949" s="329"/>
      <c r="D949" s="352"/>
      <c r="E949" s="94" t="s">
        <v>9</v>
      </c>
      <c r="F949" s="61" t="s">
        <v>2083</v>
      </c>
    </row>
    <row r="950" spans="1:6" x14ac:dyDescent="0.25">
      <c r="A950" s="37"/>
      <c r="B950" s="326"/>
      <c r="C950" s="329"/>
      <c r="D950" s="352"/>
      <c r="E950" s="94" t="s">
        <v>9</v>
      </c>
      <c r="F950" s="61" t="s">
        <v>1991</v>
      </c>
    </row>
    <row r="951" spans="1:6" x14ac:dyDescent="0.25">
      <c r="A951" s="37"/>
      <c r="B951" s="326"/>
      <c r="C951" s="329"/>
      <c r="D951" s="352"/>
      <c r="E951" s="94" t="s">
        <v>9</v>
      </c>
      <c r="F951" s="61" t="s">
        <v>311</v>
      </c>
    </row>
    <row r="952" spans="1:6" ht="15.75" thickBot="1" x14ac:dyDescent="0.3">
      <c r="A952" s="37"/>
      <c r="B952" s="326"/>
      <c r="C952" s="330"/>
      <c r="D952" s="357"/>
      <c r="E952" s="94" t="s">
        <v>9</v>
      </c>
      <c r="F952" s="61" t="s">
        <v>20</v>
      </c>
    </row>
    <row r="953" spans="1:6" x14ac:dyDescent="0.25">
      <c r="A953" s="37"/>
      <c r="B953" s="326"/>
      <c r="C953" s="328" t="s">
        <v>9</v>
      </c>
      <c r="D953" s="356" t="s">
        <v>2081</v>
      </c>
      <c r="E953" s="130" t="s">
        <v>9</v>
      </c>
      <c r="F953" s="35" t="s">
        <v>2054</v>
      </c>
    </row>
    <row r="954" spans="1:6" x14ac:dyDescent="0.25">
      <c r="A954" s="37"/>
      <c r="B954" s="326"/>
      <c r="C954" s="329"/>
      <c r="D954" s="352"/>
      <c r="E954" s="94" t="s">
        <v>9</v>
      </c>
      <c r="F954" s="29" t="s">
        <v>2055</v>
      </c>
    </row>
    <row r="955" spans="1:6" x14ac:dyDescent="0.25">
      <c r="A955" s="37"/>
      <c r="B955" s="326"/>
      <c r="C955" s="329"/>
      <c r="D955" s="352"/>
      <c r="E955" s="94" t="s">
        <v>9</v>
      </c>
      <c r="F955" s="29" t="s">
        <v>2056</v>
      </c>
    </row>
    <row r="956" spans="1:6" x14ac:dyDescent="0.25">
      <c r="A956" s="37"/>
      <c r="B956" s="326"/>
      <c r="C956" s="329"/>
      <c r="D956" s="352"/>
      <c r="E956" s="94" t="s">
        <v>9</v>
      </c>
      <c r="F956" s="29" t="s">
        <v>2057</v>
      </c>
    </row>
    <row r="957" spans="1:6" x14ac:dyDescent="0.25">
      <c r="A957" s="37"/>
      <c r="B957" s="326"/>
      <c r="C957" s="329"/>
      <c r="D957" s="352"/>
      <c r="E957" s="94" t="s">
        <v>9</v>
      </c>
      <c r="F957" s="29" t="s">
        <v>2058</v>
      </c>
    </row>
    <row r="958" spans="1:6" ht="15.75" thickBot="1" x14ac:dyDescent="0.3">
      <c r="A958" s="37"/>
      <c r="B958" s="326"/>
      <c r="C958" s="330"/>
      <c r="D958" s="357"/>
      <c r="E958" s="105" t="s">
        <v>9</v>
      </c>
      <c r="F958" s="98" t="s">
        <v>2084</v>
      </c>
    </row>
    <row r="959" spans="1:6" ht="24.75" thickBot="1" x14ac:dyDescent="0.3">
      <c r="A959" s="37"/>
      <c r="B959" s="326"/>
      <c r="C959" s="124" t="s">
        <v>9</v>
      </c>
      <c r="D959" s="27" t="s">
        <v>2085</v>
      </c>
      <c r="E959" s="34" t="s">
        <v>9</v>
      </c>
      <c r="F959" s="157" t="s">
        <v>2085</v>
      </c>
    </row>
    <row r="960" spans="1:6" x14ac:dyDescent="0.25">
      <c r="A960" s="37"/>
      <c r="B960" s="326"/>
      <c r="C960" s="328" t="s">
        <v>9</v>
      </c>
      <c r="D960" s="356" t="s">
        <v>3532</v>
      </c>
      <c r="E960" s="94" t="s">
        <v>9</v>
      </c>
      <c r="F960" s="29" t="s">
        <v>2086</v>
      </c>
    </row>
    <row r="961" spans="1:6" x14ac:dyDescent="0.25">
      <c r="A961" s="37"/>
      <c r="B961" s="326"/>
      <c r="C961" s="329"/>
      <c r="D961" s="352"/>
      <c r="E961" s="94" t="s">
        <v>9</v>
      </c>
      <c r="F961" s="29" t="s">
        <v>2087</v>
      </c>
    </row>
    <row r="962" spans="1:6" x14ac:dyDescent="0.25">
      <c r="A962" s="37"/>
      <c r="B962" s="326"/>
      <c r="C962" s="329"/>
      <c r="D962" s="352"/>
      <c r="E962" s="94" t="s">
        <v>9</v>
      </c>
      <c r="F962" s="61" t="s">
        <v>2088</v>
      </c>
    </row>
    <row r="963" spans="1:6" x14ac:dyDescent="0.25">
      <c r="A963" s="37"/>
      <c r="B963" s="326"/>
      <c r="C963" s="329"/>
      <c r="D963" s="352"/>
      <c r="E963" s="94" t="s">
        <v>9</v>
      </c>
      <c r="F963" s="61" t="s">
        <v>2089</v>
      </c>
    </row>
    <row r="964" spans="1:6" ht="15.75" thickBot="1" x14ac:dyDescent="0.3">
      <c r="A964" s="37"/>
      <c r="B964" s="326"/>
      <c r="C964" s="329"/>
      <c r="D964" s="352"/>
      <c r="E964" s="118" t="s">
        <v>9</v>
      </c>
      <c r="F964" s="61" t="s">
        <v>20</v>
      </c>
    </row>
    <row r="965" spans="1:6" ht="48.75" thickBot="1" x14ac:dyDescent="0.3">
      <c r="A965" s="37"/>
      <c r="B965" s="326"/>
      <c r="C965" s="62" t="s">
        <v>9</v>
      </c>
      <c r="D965" s="280" t="s">
        <v>3604</v>
      </c>
      <c r="E965" s="13" t="s">
        <v>9</v>
      </c>
      <c r="F965" s="27" t="s">
        <v>3604</v>
      </c>
    </row>
    <row r="966" spans="1:6" ht="48.75" thickBot="1" x14ac:dyDescent="0.3">
      <c r="A966" s="37"/>
      <c r="B966" s="326"/>
      <c r="C966" s="122" t="s">
        <v>9</v>
      </c>
      <c r="D966" s="35" t="s">
        <v>3605</v>
      </c>
      <c r="E966" s="15" t="s">
        <v>9</v>
      </c>
      <c r="F966" s="35" t="s">
        <v>3605</v>
      </c>
    </row>
    <row r="967" spans="1:6" x14ac:dyDescent="0.25">
      <c r="A967" s="2"/>
      <c r="B967" s="325" t="s">
        <v>2090</v>
      </c>
      <c r="C967" s="328" t="s">
        <v>9</v>
      </c>
      <c r="D967" s="347" t="s">
        <v>2063</v>
      </c>
      <c r="E967" s="104" t="s">
        <v>9</v>
      </c>
      <c r="F967" s="35" t="s">
        <v>2064</v>
      </c>
    </row>
    <row r="968" spans="1:6" ht="15.75" thickBot="1" x14ac:dyDescent="0.3">
      <c r="A968" s="2"/>
      <c r="B968" s="326"/>
      <c r="C968" s="330"/>
      <c r="D968" s="349"/>
      <c r="E968" s="94" t="s">
        <v>9</v>
      </c>
      <c r="F968" s="29" t="s">
        <v>2065</v>
      </c>
    </row>
    <row r="969" spans="1:6" ht="15.75" thickBot="1" x14ac:dyDescent="0.3">
      <c r="A969" s="2"/>
      <c r="B969" s="327"/>
      <c r="C969" s="34" t="s">
        <v>9</v>
      </c>
      <c r="D969" s="145" t="s">
        <v>2091</v>
      </c>
      <c r="E969" s="104" t="s">
        <v>9</v>
      </c>
      <c r="F969" s="35" t="s">
        <v>2091</v>
      </c>
    </row>
    <row r="970" spans="1:6" x14ac:dyDescent="0.25">
      <c r="A970" s="2"/>
      <c r="B970" s="325" t="s">
        <v>2092</v>
      </c>
      <c r="C970" s="328" t="s">
        <v>9</v>
      </c>
      <c r="D970" s="352" t="s">
        <v>2093</v>
      </c>
      <c r="E970" s="62" t="s">
        <v>9</v>
      </c>
      <c r="F970" s="35" t="s">
        <v>18</v>
      </c>
    </row>
    <row r="971" spans="1:6" x14ac:dyDescent="0.25">
      <c r="A971" s="2"/>
      <c r="B971" s="326"/>
      <c r="C971" s="329"/>
      <c r="D971" s="352"/>
      <c r="E971" s="63" t="s">
        <v>9</v>
      </c>
      <c r="F971" s="29" t="s">
        <v>27</v>
      </c>
    </row>
    <row r="972" spans="1:6" x14ac:dyDescent="0.25">
      <c r="A972" s="2"/>
      <c r="B972" s="326"/>
      <c r="C972" s="329"/>
      <c r="D972" s="352"/>
      <c r="E972" s="63" t="s">
        <v>9</v>
      </c>
      <c r="F972" s="29" t="s">
        <v>1944</v>
      </c>
    </row>
    <row r="973" spans="1:6" ht="15.75" thickBot="1" x14ac:dyDescent="0.3">
      <c r="A973" s="2"/>
      <c r="B973" s="326"/>
      <c r="C973" s="330"/>
      <c r="D973" s="352"/>
      <c r="E973" s="64" t="s">
        <v>9</v>
      </c>
      <c r="F973" s="98" t="s">
        <v>20</v>
      </c>
    </row>
    <row r="974" spans="1:6" ht="15.75" thickBot="1" x14ac:dyDescent="0.3">
      <c r="A974" s="37"/>
      <c r="B974" s="327"/>
      <c r="C974" s="34" t="s">
        <v>9</v>
      </c>
      <c r="D974" s="27" t="s">
        <v>347</v>
      </c>
      <c r="E974" s="40" t="s">
        <v>9</v>
      </c>
      <c r="F974" s="29" t="s">
        <v>348</v>
      </c>
    </row>
    <row r="975" spans="1:6" x14ac:dyDescent="0.25">
      <c r="A975" s="2"/>
      <c r="B975" s="325" t="s">
        <v>2065</v>
      </c>
      <c r="C975" s="328" t="s">
        <v>9</v>
      </c>
      <c r="D975" s="352" t="s">
        <v>2094</v>
      </c>
      <c r="E975" s="62" t="s">
        <v>9</v>
      </c>
      <c r="F975" s="35" t="s">
        <v>18</v>
      </c>
    </row>
    <row r="976" spans="1:6" x14ac:dyDescent="0.25">
      <c r="A976" s="2"/>
      <c r="B976" s="326"/>
      <c r="C976" s="329"/>
      <c r="D976" s="352"/>
      <c r="E976" s="63" t="s">
        <v>9</v>
      </c>
      <c r="F976" s="29" t="s">
        <v>27</v>
      </c>
    </row>
    <row r="977" spans="1:6" x14ac:dyDescent="0.25">
      <c r="A977" s="2"/>
      <c r="B977" s="326"/>
      <c r="C977" s="329"/>
      <c r="D977" s="352"/>
      <c r="E977" s="63" t="s">
        <v>9</v>
      </c>
      <c r="F977" s="29" t="s">
        <v>1944</v>
      </c>
    </row>
    <row r="978" spans="1:6" ht="15.75" thickBot="1" x14ac:dyDescent="0.3">
      <c r="A978" s="2"/>
      <c r="B978" s="326"/>
      <c r="C978" s="330"/>
      <c r="D978" s="352"/>
      <c r="E978" s="64" t="s">
        <v>9</v>
      </c>
      <c r="F978" s="98" t="s">
        <v>20</v>
      </c>
    </row>
    <row r="979" spans="1:6" ht="24.75" thickBot="1" x14ac:dyDescent="0.3">
      <c r="A979" s="37"/>
      <c r="B979" s="326"/>
      <c r="C979" s="34" t="s">
        <v>9</v>
      </c>
      <c r="D979" s="27" t="s">
        <v>2095</v>
      </c>
      <c r="E979" s="40" t="s">
        <v>9</v>
      </c>
      <c r="F979" s="29" t="s">
        <v>348</v>
      </c>
    </row>
    <row r="980" spans="1:6" x14ac:dyDescent="0.25">
      <c r="A980" s="2"/>
      <c r="B980" s="326"/>
      <c r="C980" s="328" t="s">
        <v>9</v>
      </c>
      <c r="D980" s="352" t="s">
        <v>2096</v>
      </c>
      <c r="E980" s="62" t="s">
        <v>9</v>
      </c>
      <c r="F980" s="35" t="s">
        <v>18</v>
      </c>
    </row>
    <row r="981" spans="1:6" x14ac:dyDescent="0.25">
      <c r="A981" s="2"/>
      <c r="B981" s="326"/>
      <c r="C981" s="329"/>
      <c r="D981" s="352"/>
      <c r="E981" s="63" t="s">
        <v>9</v>
      </c>
      <c r="F981" s="29" t="s">
        <v>27</v>
      </c>
    </row>
    <row r="982" spans="1:6" x14ac:dyDescent="0.25">
      <c r="A982" s="2"/>
      <c r="B982" s="326"/>
      <c r="C982" s="329"/>
      <c r="D982" s="352"/>
      <c r="E982" s="63" t="s">
        <v>9</v>
      </c>
      <c r="F982" s="29" t="s">
        <v>1944</v>
      </c>
    </row>
    <row r="983" spans="1:6" ht="15.75" thickBot="1" x14ac:dyDescent="0.3">
      <c r="A983" s="2"/>
      <c r="B983" s="326"/>
      <c r="C983" s="330"/>
      <c r="D983" s="352"/>
      <c r="E983" s="64" t="s">
        <v>9</v>
      </c>
      <c r="F983" s="98" t="s">
        <v>20</v>
      </c>
    </row>
    <row r="984" spans="1:6" ht="24.75" thickBot="1" x14ac:dyDescent="0.3">
      <c r="A984" s="37"/>
      <c r="B984" s="326"/>
      <c r="C984" s="34" t="s">
        <v>9</v>
      </c>
      <c r="D984" s="27" t="s">
        <v>2097</v>
      </c>
      <c r="E984" s="40" t="s">
        <v>9</v>
      </c>
      <c r="F984" s="29" t="s">
        <v>348</v>
      </c>
    </row>
    <row r="985" spans="1:6" x14ac:dyDescent="0.25">
      <c r="A985" s="2"/>
      <c r="B985" s="326"/>
      <c r="C985" s="328" t="s">
        <v>9</v>
      </c>
      <c r="D985" s="340" t="s">
        <v>2098</v>
      </c>
      <c r="E985" s="62" t="s">
        <v>9</v>
      </c>
      <c r="F985" s="60" t="s">
        <v>18</v>
      </c>
    </row>
    <row r="986" spans="1:6" x14ac:dyDescent="0.25">
      <c r="A986" s="2"/>
      <c r="B986" s="326"/>
      <c r="C986" s="329"/>
      <c r="D986" s="341"/>
      <c r="E986" s="63" t="s">
        <v>9</v>
      </c>
      <c r="F986" s="61" t="s">
        <v>27</v>
      </c>
    </row>
    <row r="987" spans="1:6" x14ac:dyDescent="0.25">
      <c r="A987" s="2"/>
      <c r="B987" s="326"/>
      <c r="C987" s="329"/>
      <c r="D987" s="341"/>
      <c r="E987" s="63" t="s">
        <v>9</v>
      </c>
      <c r="F987" s="61" t="s">
        <v>1944</v>
      </c>
    </row>
    <row r="988" spans="1:6" ht="15.75" thickBot="1" x14ac:dyDescent="0.3">
      <c r="A988" s="2"/>
      <c r="B988" s="326"/>
      <c r="C988" s="330"/>
      <c r="D988" s="342"/>
      <c r="E988" s="64" t="s">
        <v>9</v>
      </c>
      <c r="F988" s="65" t="s">
        <v>20</v>
      </c>
    </row>
    <row r="989" spans="1:6" ht="24.75" thickBot="1" x14ac:dyDescent="0.3">
      <c r="A989" s="37"/>
      <c r="B989" s="326"/>
      <c r="C989" s="34" t="s">
        <v>9</v>
      </c>
      <c r="D989" s="27" t="s">
        <v>2099</v>
      </c>
      <c r="E989" s="40" t="s">
        <v>9</v>
      </c>
      <c r="F989" s="61" t="s">
        <v>348</v>
      </c>
    </row>
    <row r="990" spans="1:6" ht="24" x14ac:dyDescent="0.25">
      <c r="A990" s="2"/>
      <c r="B990" s="326"/>
      <c r="C990" s="328" t="s">
        <v>9</v>
      </c>
      <c r="D990" s="352" t="s">
        <v>2100</v>
      </c>
      <c r="E990" s="62" t="s">
        <v>9</v>
      </c>
      <c r="F990" s="35" t="s">
        <v>2101</v>
      </c>
    </row>
    <row r="991" spans="1:6" ht="24" x14ac:dyDescent="0.25">
      <c r="A991" s="2"/>
      <c r="B991" s="326"/>
      <c r="C991" s="329"/>
      <c r="D991" s="352"/>
      <c r="E991" s="63" t="s">
        <v>9</v>
      </c>
      <c r="F991" s="29" t="s">
        <v>2102</v>
      </c>
    </row>
    <row r="992" spans="1:6" x14ac:dyDescent="0.25">
      <c r="A992" s="2"/>
      <c r="B992" s="326"/>
      <c r="C992" s="329"/>
      <c r="D992" s="352"/>
      <c r="E992" s="63" t="s">
        <v>9</v>
      </c>
      <c r="F992" s="29" t="s">
        <v>2103</v>
      </c>
    </row>
    <row r="993" spans="1:6" x14ac:dyDescent="0.25">
      <c r="A993" s="2"/>
      <c r="B993" s="326"/>
      <c r="C993" s="329"/>
      <c r="D993" s="352"/>
      <c r="E993" s="63" t="s">
        <v>9</v>
      </c>
      <c r="F993" s="29" t="s">
        <v>2104</v>
      </c>
    </row>
    <row r="994" spans="1:6" x14ac:dyDescent="0.25">
      <c r="A994" s="2"/>
      <c r="B994" s="326"/>
      <c r="C994" s="329"/>
      <c r="D994" s="352"/>
      <c r="E994" s="63" t="s">
        <v>9</v>
      </c>
      <c r="F994" s="29" t="s">
        <v>2105</v>
      </c>
    </row>
    <row r="995" spans="1:6" ht="24" x14ac:dyDescent="0.25">
      <c r="A995" s="2"/>
      <c r="B995" s="326"/>
      <c r="C995" s="329"/>
      <c r="D995" s="352"/>
      <c r="E995" s="63" t="s">
        <v>9</v>
      </c>
      <c r="F995" s="29" t="s">
        <v>2106</v>
      </c>
    </row>
    <row r="996" spans="1:6" x14ac:dyDescent="0.25">
      <c r="A996" s="2"/>
      <c r="B996" s="326"/>
      <c r="C996" s="329"/>
      <c r="D996" s="352"/>
      <c r="E996" s="63" t="s">
        <v>9</v>
      </c>
      <c r="F996" s="29" t="s">
        <v>2107</v>
      </c>
    </row>
    <row r="997" spans="1:6" x14ac:dyDescent="0.25">
      <c r="A997" s="2"/>
      <c r="B997" s="326"/>
      <c r="C997" s="329"/>
      <c r="D997" s="352"/>
      <c r="E997" s="63" t="s">
        <v>9</v>
      </c>
      <c r="F997" s="29" t="s">
        <v>2108</v>
      </c>
    </row>
    <row r="998" spans="1:6" ht="15.75" thickBot="1" x14ac:dyDescent="0.3">
      <c r="A998" s="2"/>
      <c r="B998" s="326"/>
      <c r="C998" s="330"/>
      <c r="D998" s="352"/>
      <c r="E998" s="64" t="s">
        <v>9</v>
      </c>
      <c r="F998" s="98" t="s">
        <v>20</v>
      </c>
    </row>
    <row r="999" spans="1:6" ht="15" customHeight="1" x14ac:dyDescent="0.25">
      <c r="A999" s="2"/>
      <c r="B999" s="326"/>
      <c r="C999" s="328" t="s">
        <v>9</v>
      </c>
      <c r="D999" s="340" t="s">
        <v>2109</v>
      </c>
      <c r="E999" s="62" t="s">
        <v>9</v>
      </c>
      <c r="F999" s="35" t="s">
        <v>2110</v>
      </c>
    </row>
    <row r="1000" spans="1:6" x14ac:dyDescent="0.25">
      <c r="A1000" s="2"/>
      <c r="B1000" s="326"/>
      <c r="C1000" s="329"/>
      <c r="D1000" s="341"/>
      <c r="E1000" s="63" t="s">
        <v>9</v>
      </c>
      <c r="F1000" s="29" t="s">
        <v>2111</v>
      </c>
    </row>
    <row r="1001" spans="1:6" ht="15.75" thickBot="1" x14ac:dyDescent="0.3">
      <c r="A1001" s="2"/>
      <c r="B1001" s="326"/>
      <c r="C1001" s="330"/>
      <c r="D1001" s="341"/>
      <c r="E1001" s="63" t="s">
        <v>9</v>
      </c>
      <c r="F1001" s="29" t="s">
        <v>2112</v>
      </c>
    </row>
    <row r="1002" spans="1:6" ht="36" x14ac:dyDescent="0.25">
      <c r="A1002" s="2"/>
      <c r="B1002" s="326"/>
      <c r="C1002" s="328" t="s">
        <v>9</v>
      </c>
      <c r="D1002" s="340" t="s">
        <v>2110</v>
      </c>
      <c r="E1002" s="62" t="s">
        <v>9</v>
      </c>
      <c r="F1002" s="35" t="s">
        <v>2113</v>
      </c>
    </row>
    <row r="1003" spans="1:6" ht="24" x14ac:dyDescent="0.25">
      <c r="A1003" s="2"/>
      <c r="B1003" s="326"/>
      <c r="C1003" s="329"/>
      <c r="D1003" s="341"/>
      <c r="E1003" s="63" t="s">
        <v>9</v>
      </c>
      <c r="F1003" s="29" t="s">
        <v>2114</v>
      </c>
    </row>
    <row r="1004" spans="1:6" ht="24" x14ac:dyDescent="0.25">
      <c r="A1004" s="2"/>
      <c r="B1004" s="326"/>
      <c r="C1004" s="329"/>
      <c r="D1004" s="341"/>
      <c r="E1004" s="63" t="s">
        <v>9</v>
      </c>
      <c r="F1004" s="29" t="s">
        <v>2115</v>
      </c>
    </row>
    <row r="1005" spans="1:6" ht="15.75" thickBot="1" x14ac:dyDescent="0.3">
      <c r="A1005" s="2"/>
      <c r="B1005" s="326"/>
      <c r="C1005" s="330"/>
      <c r="D1005" s="342"/>
      <c r="E1005" s="64" t="s">
        <v>9</v>
      </c>
      <c r="F1005" s="98" t="s">
        <v>2116</v>
      </c>
    </row>
    <row r="1006" spans="1:6" ht="36" x14ac:dyDescent="0.25">
      <c r="A1006" s="2"/>
      <c r="B1006" s="326"/>
      <c r="C1006" s="328" t="s">
        <v>9</v>
      </c>
      <c r="D1006" s="352" t="s">
        <v>2111</v>
      </c>
      <c r="E1006" s="62" t="s">
        <v>9</v>
      </c>
      <c r="F1006" s="35" t="s">
        <v>2117</v>
      </c>
    </row>
    <row r="1007" spans="1:6" ht="36" x14ac:dyDescent="0.25">
      <c r="A1007" s="2"/>
      <c r="B1007" s="326"/>
      <c r="C1007" s="329"/>
      <c r="D1007" s="352"/>
      <c r="E1007" s="63" t="s">
        <v>9</v>
      </c>
      <c r="F1007" s="29" t="s">
        <v>2118</v>
      </c>
    </row>
    <row r="1008" spans="1:6" ht="36" x14ac:dyDescent="0.25">
      <c r="A1008" s="2"/>
      <c r="B1008" s="326"/>
      <c r="C1008" s="329"/>
      <c r="D1008" s="352"/>
      <c r="E1008" s="63" t="s">
        <v>9</v>
      </c>
      <c r="F1008" s="29" t="s">
        <v>2119</v>
      </c>
    </row>
    <row r="1009" spans="1:6" ht="48" x14ac:dyDescent="0.25">
      <c r="A1009" s="2"/>
      <c r="B1009" s="326"/>
      <c r="C1009" s="329"/>
      <c r="D1009" s="352"/>
      <c r="E1009" s="63" t="s">
        <v>9</v>
      </c>
      <c r="F1009" s="29" t="s">
        <v>2120</v>
      </c>
    </row>
    <row r="1010" spans="1:6" ht="15.75" thickBot="1" x14ac:dyDescent="0.3">
      <c r="A1010" s="2"/>
      <c r="B1010" s="326"/>
      <c r="C1010" s="330"/>
      <c r="D1010" s="352"/>
      <c r="E1010" s="64" t="s">
        <v>9</v>
      </c>
      <c r="F1010" s="98" t="s">
        <v>2121</v>
      </c>
    </row>
    <row r="1011" spans="1:6" ht="36" x14ac:dyDescent="0.25">
      <c r="A1011" s="2"/>
      <c r="B1011" s="326"/>
      <c r="C1011" s="328" t="s">
        <v>9</v>
      </c>
      <c r="D1011" s="340" t="s">
        <v>2112</v>
      </c>
      <c r="E1011" s="15" t="s">
        <v>9</v>
      </c>
      <c r="F1011" s="35" t="s">
        <v>2122</v>
      </c>
    </row>
    <row r="1012" spans="1:6" ht="36" x14ac:dyDescent="0.25">
      <c r="A1012" s="2"/>
      <c r="B1012" s="326"/>
      <c r="C1012" s="329"/>
      <c r="D1012" s="341"/>
      <c r="E1012" s="18" t="s">
        <v>9</v>
      </c>
      <c r="F1012" s="29" t="s">
        <v>2123</v>
      </c>
    </row>
    <row r="1013" spans="1:6" ht="36" x14ac:dyDescent="0.25">
      <c r="A1013" s="2"/>
      <c r="B1013" s="326"/>
      <c r="C1013" s="329"/>
      <c r="D1013" s="341"/>
      <c r="E1013" s="18" t="s">
        <v>9</v>
      </c>
      <c r="F1013" s="29" t="s">
        <v>2124</v>
      </c>
    </row>
    <row r="1014" spans="1:6" ht="48" x14ac:dyDescent="0.25">
      <c r="A1014" s="2"/>
      <c r="B1014" s="326"/>
      <c r="C1014" s="329"/>
      <c r="D1014" s="341"/>
      <c r="E1014" s="18" t="s">
        <v>9</v>
      </c>
      <c r="F1014" s="29" t="s">
        <v>2125</v>
      </c>
    </row>
    <row r="1015" spans="1:6" ht="15.75" thickBot="1" x14ac:dyDescent="0.3">
      <c r="A1015" s="2"/>
      <c r="B1015" s="326"/>
      <c r="C1015" s="330"/>
      <c r="D1015" s="342"/>
      <c r="E1015" s="21" t="s">
        <v>9</v>
      </c>
      <c r="F1015" s="98" t="s">
        <v>2126</v>
      </c>
    </row>
    <row r="1016" spans="1:6" x14ac:dyDescent="0.25">
      <c r="A1016" s="2"/>
      <c r="B1016" s="326"/>
      <c r="C1016" s="328" t="s">
        <v>9</v>
      </c>
      <c r="D1016" s="340" t="s">
        <v>2127</v>
      </c>
      <c r="E1016" s="62" t="s">
        <v>9</v>
      </c>
      <c r="F1016" s="60" t="s">
        <v>18</v>
      </c>
    </row>
    <row r="1017" spans="1:6" x14ac:dyDescent="0.25">
      <c r="A1017" s="2"/>
      <c r="B1017" s="326"/>
      <c r="C1017" s="329"/>
      <c r="D1017" s="341"/>
      <c r="E1017" s="63" t="s">
        <v>9</v>
      </c>
      <c r="F1017" s="61" t="s">
        <v>27</v>
      </c>
    </row>
    <row r="1018" spans="1:6" x14ac:dyDescent="0.25">
      <c r="A1018" s="2"/>
      <c r="B1018" s="326"/>
      <c r="C1018" s="329"/>
      <c r="D1018" s="341"/>
      <c r="E1018" s="63" t="s">
        <v>9</v>
      </c>
      <c r="F1018" s="61" t="s">
        <v>1944</v>
      </c>
    </row>
    <row r="1019" spans="1:6" ht="15.75" thickBot="1" x14ac:dyDescent="0.3">
      <c r="A1019" s="2"/>
      <c r="B1019" s="345"/>
      <c r="C1019" s="404"/>
      <c r="D1019" s="405"/>
      <c r="E1019" s="63" t="s">
        <v>9</v>
      </c>
      <c r="F1019" s="61" t="s">
        <v>20</v>
      </c>
    </row>
    <row r="1020" spans="1:6" ht="15.75" thickBot="1" x14ac:dyDescent="0.3">
      <c r="A1020" s="2"/>
      <c r="B1020" s="10" t="s">
        <v>4</v>
      </c>
      <c r="C1020" s="319" t="s">
        <v>2128</v>
      </c>
      <c r="D1020" s="320"/>
      <c r="E1020" s="320"/>
      <c r="F1020" s="321"/>
    </row>
    <row r="1021" spans="1:6" ht="15.75" thickBot="1" x14ac:dyDescent="0.3">
      <c r="A1021" s="163"/>
      <c r="B1021" s="72" t="s">
        <v>5</v>
      </c>
      <c r="C1021" s="402" t="s">
        <v>6</v>
      </c>
      <c r="D1021" s="403"/>
      <c r="E1021" s="402" t="s">
        <v>7</v>
      </c>
      <c r="F1021" s="403"/>
    </row>
    <row r="1022" spans="1:6" x14ac:dyDescent="0.25">
      <c r="A1022" s="25"/>
      <c r="B1022" s="326" t="s">
        <v>3606</v>
      </c>
      <c r="C1022" s="329" t="s">
        <v>9</v>
      </c>
      <c r="D1022" s="341" t="s">
        <v>2129</v>
      </c>
      <c r="E1022" s="63" t="s">
        <v>9</v>
      </c>
      <c r="F1022" s="29" t="s">
        <v>18</v>
      </c>
    </row>
    <row r="1023" spans="1:6" x14ac:dyDescent="0.25">
      <c r="A1023" s="25"/>
      <c r="B1023" s="326"/>
      <c r="C1023" s="329"/>
      <c r="D1023" s="341"/>
      <c r="E1023" s="63" t="s">
        <v>9</v>
      </c>
      <c r="F1023" s="29" t="s">
        <v>27</v>
      </c>
    </row>
    <row r="1024" spans="1:6" x14ac:dyDescent="0.25">
      <c r="A1024" s="25"/>
      <c r="B1024" s="326"/>
      <c r="C1024" s="329"/>
      <c r="D1024" s="341"/>
      <c r="E1024" s="63" t="s">
        <v>9</v>
      </c>
      <c r="F1024" s="29" t="s">
        <v>1944</v>
      </c>
    </row>
    <row r="1025" spans="1:6" ht="15.75" thickBot="1" x14ac:dyDescent="0.3">
      <c r="A1025" s="25"/>
      <c r="B1025" s="326"/>
      <c r="C1025" s="330"/>
      <c r="D1025" s="342"/>
      <c r="E1025" s="63" t="s">
        <v>9</v>
      </c>
      <c r="F1025" s="29" t="s">
        <v>20</v>
      </c>
    </row>
    <row r="1026" spans="1:6" ht="24.75" thickBot="1" x14ac:dyDescent="0.3">
      <c r="A1026" s="25"/>
      <c r="B1026" s="326"/>
      <c r="C1026" s="34" t="s">
        <v>9</v>
      </c>
      <c r="D1026" s="27" t="s">
        <v>2130</v>
      </c>
      <c r="E1026" s="34" t="s">
        <v>9</v>
      </c>
      <c r="F1026" s="27" t="s">
        <v>348</v>
      </c>
    </row>
    <row r="1027" spans="1:6" ht="15" customHeight="1" x14ac:dyDescent="0.25">
      <c r="A1027" s="25"/>
      <c r="B1027" s="326"/>
      <c r="C1027" s="328" t="s">
        <v>9</v>
      </c>
      <c r="D1027" s="340" t="s">
        <v>2131</v>
      </c>
      <c r="E1027" s="62" t="s">
        <v>9</v>
      </c>
      <c r="F1027" s="35" t="s">
        <v>18</v>
      </c>
    </row>
    <row r="1028" spans="1:6" x14ac:dyDescent="0.25">
      <c r="A1028" s="25"/>
      <c r="B1028" s="326"/>
      <c r="C1028" s="329"/>
      <c r="D1028" s="341"/>
      <c r="E1028" s="63" t="s">
        <v>9</v>
      </c>
      <c r="F1028" s="29" t="s">
        <v>27</v>
      </c>
    </row>
    <row r="1029" spans="1:6" x14ac:dyDescent="0.25">
      <c r="A1029" s="25"/>
      <c r="B1029" s="326"/>
      <c r="C1029" s="329"/>
      <c r="D1029" s="341"/>
      <c r="E1029" s="63" t="s">
        <v>9</v>
      </c>
      <c r="F1029" s="29" t="s">
        <v>1944</v>
      </c>
    </row>
    <row r="1030" spans="1:6" ht="15.75" thickBot="1" x14ac:dyDescent="0.3">
      <c r="A1030" s="25"/>
      <c r="B1030" s="326"/>
      <c r="C1030" s="329"/>
      <c r="D1030" s="341"/>
      <c r="E1030" s="63" t="s">
        <v>9</v>
      </c>
      <c r="F1030" s="29" t="s">
        <v>20</v>
      </c>
    </row>
    <row r="1031" spans="1:6" ht="24.75" thickBot="1" x14ac:dyDescent="0.3">
      <c r="A1031" s="25"/>
      <c r="B1031" s="327"/>
      <c r="C1031" s="34" t="s">
        <v>9</v>
      </c>
      <c r="D1031" s="27" t="s">
        <v>2132</v>
      </c>
      <c r="E1031" s="132" t="s">
        <v>9</v>
      </c>
      <c r="F1031" s="27" t="s">
        <v>348</v>
      </c>
    </row>
    <row r="1032" spans="1:6" x14ac:dyDescent="0.25">
      <c r="A1032" s="2"/>
      <c r="B1032" s="326" t="s">
        <v>2133</v>
      </c>
      <c r="C1032" s="329" t="s">
        <v>9</v>
      </c>
      <c r="D1032" s="341" t="s">
        <v>2134</v>
      </c>
      <c r="E1032" s="63" t="s">
        <v>9</v>
      </c>
      <c r="F1032" s="61" t="s">
        <v>2135</v>
      </c>
    </row>
    <row r="1033" spans="1:6" x14ac:dyDescent="0.25">
      <c r="A1033" s="2"/>
      <c r="B1033" s="326"/>
      <c r="C1033" s="329"/>
      <c r="D1033" s="341"/>
      <c r="E1033" s="63" t="s">
        <v>9</v>
      </c>
      <c r="F1033" s="61" t="s">
        <v>2136</v>
      </c>
    </row>
    <row r="1034" spans="1:6" ht="24" x14ac:dyDescent="0.25">
      <c r="A1034" s="2"/>
      <c r="B1034" s="326"/>
      <c r="C1034" s="329"/>
      <c r="D1034" s="341"/>
      <c r="E1034" s="63" t="s">
        <v>9</v>
      </c>
      <c r="F1034" s="61" t="s">
        <v>2137</v>
      </c>
    </row>
    <row r="1035" spans="1:6" ht="15.75" thickBot="1" x14ac:dyDescent="0.3">
      <c r="A1035" s="2"/>
      <c r="B1035" s="326"/>
      <c r="C1035" s="330"/>
      <c r="D1035" s="342"/>
      <c r="E1035" s="64" t="s">
        <v>9</v>
      </c>
      <c r="F1035" s="65" t="s">
        <v>2138</v>
      </c>
    </row>
    <row r="1036" spans="1:6" ht="15" customHeight="1" x14ac:dyDescent="0.25">
      <c r="A1036" s="2"/>
      <c r="B1036" s="326"/>
      <c r="C1036" s="328" t="s">
        <v>9</v>
      </c>
      <c r="D1036" s="352" t="s">
        <v>2139</v>
      </c>
      <c r="E1036" s="62" t="s">
        <v>9</v>
      </c>
      <c r="F1036" s="35" t="s">
        <v>18</v>
      </c>
    </row>
    <row r="1037" spans="1:6" x14ac:dyDescent="0.25">
      <c r="A1037" s="2"/>
      <c r="B1037" s="326"/>
      <c r="C1037" s="329"/>
      <c r="D1037" s="352"/>
      <c r="E1037" s="63" t="s">
        <v>9</v>
      </c>
      <c r="F1037" s="29" t="s">
        <v>1944</v>
      </c>
    </row>
    <row r="1038" spans="1:6" ht="15.75" thickBot="1" x14ac:dyDescent="0.3">
      <c r="A1038" s="2"/>
      <c r="B1038" s="326"/>
      <c r="C1038" s="330"/>
      <c r="D1038" s="352"/>
      <c r="E1038" s="64" t="s">
        <v>9</v>
      </c>
      <c r="F1038" s="98" t="s">
        <v>20</v>
      </c>
    </row>
    <row r="1039" spans="1:6" ht="15" customHeight="1" x14ac:dyDescent="0.25">
      <c r="A1039" s="2"/>
      <c r="B1039" s="326"/>
      <c r="C1039" s="328" t="s">
        <v>9</v>
      </c>
      <c r="D1039" s="340" t="s">
        <v>2140</v>
      </c>
      <c r="E1039" s="62" t="s">
        <v>9</v>
      </c>
      <c r="F1039" s="35" t="s">
        <v>2141</v>
      </c>
    </row>
    <row r="1040" spans="1:6" x14ac:dyDescent="0.25">
      <c r="A1040" s="2"/>
      <c r="B1040" s="326"/>
      <c r="C1040" s="329"/>
      <c r="D1040" s="341"/>
      <c r="E1040" s="63" t="s">
        <v>9</v>
      </c>
      <c r="F1040" s="29" t="s">
        <v>2142</v>
      </c>
    </row>
    <row r="1041" spans="1:6" x14ac:dyDescent="0.25">
      <c r="A1041" s="2"/>
      <c r="B1041" s="326"/>
      <c r="C1041" s="329"/>
      <c r="D1041" s="341"/>
      <c r="E1041" s="63" t="s">
        <v>9</v>
      </c>
      <c r="F1041" s="29" t="s">
        <v>2143</v>
      </c>
    </row>
    <row r="1042" spans="1:6" x14ac:dyDescent="0.25">
      <c r="A1042" s="2"/>
      <c r="B1042" s="326"/>
      <c r="C1042" s="329"/>
      <c r="D1042" s="341"/>
      <c r="E1042" s="63" t="s">
        <v>9</v>
      </c>
      <c r="F1042" s="29" t="s">
        <v>2144</v>
      </c>
    </row>
    <row r="1043" spans="1:6" ht="15.75" thickBot="1" x14ac:dyDescent="0.3">
      <c r="A1043" s="2"/>
      <c r="B1043" s="327"/>
      <c r="C1043" s="330"/>
      <c r="D1043" s="342"/>
      <c r="E1043" s="64" t="s">
        <v>9</v>
      </c>
      <c r="F1043" s="98" t="s">
        <v>20</v>
      </c>
    </row>
    <row r="1044" spans="1:6" x14ac:dyDescent="0.25">
      <c r="A1044" s="2"/>
      <c r="B1044" s="325" t="s">
        <v>2135</v>
      </c>
      <c r="C1044" s="328" t="s">
        <v>9</v>
      </c>
      <c r="D1044" s="340" t="s">
        <v>2277</v>
      </c>
      <c r="E1044" s="62" t="s">
        <v>9</v>
      </c>
      <c r="F1044" s="60" t="s">
        <v>1872</v>
      </c>
    </row>
    <row r="1045" spans="1:6" x14ac:dyDescent="0.25">
      <c r="A1045" s="2"/>
      <c r="B1045" s="326"/>
      <c r="C1045" s="329"/>
      <c r="D1045" s="341"/>
      <c r="E1045" s="63" t="s">
        <v>9</v>
      </c>
      <c r="F1045" s="61" t="s">
        <v>2145</v>
      </c>
    </row>
    <row r="1046" spans="1:6" x14ac:dyDescent="0.25">
      <c r="A1046" s="2"/>
      <c r="B1046" s="326"/>
      <c r="C1046" s="329"/>
      <c r="D1046" s="341"/>
      <c r="E1046" s="63" t="s">
        <v>9</v>
      </c>
      <c r="F1046" s="61" t="s">
        <v>2146</v>
      </c>
    </row>
    <row r="1047" spans="1:6" x14ac:dyDescent="0.25">
      <c r="A1047" s="2"/>
      <c r="B1047" s="326"/>
      <c r="C1047" s="329"/>
      <c r="D1047" s="341"/>
      <c r="E1047" s="63" t="s">
        <v>9</v>
      </c>
      <c r="F1047" s="61" t="s">
        <v>1874</v>
      </c>
    </row>
    <row r="1048" spans="1:6" ht="15.75" thickBot="1" x14ac:dyDescent="0.3">
      <c r="A1048" s="37"/>
      <c r="B1048" s="326"/>
      <c r="C1048" s="330"/>
      <c r="D1048" s="342"/>
      <c r="E1048" s="64" t="s">
        <v>9</v>
      </c>
      <c r="F1048" s="65" t="s">
        <v>20</v>
      </c>
    </row>
    <row r="1049" spans="1:6" x14ac:dyDescent="0.25">
      <c r="A1049" s="37"/>
      <c r="B1049" s="326"/>
      <c r="C1049" s="328" t="s">
        <v>9</v>
      </c>
      <c r="D1049" s="340" t="s">
        <v>1830</v>
      </c>
      <c r="E1049" s="62" t="s">
        <v>9</v>
      </c>
      <c r="F1049" s="35" t="s">
        <v>91</v>
      </c>
    </row>
    <row r="1050" spans="1:6" ht="15.75" thickBot="1" x14ac:dyDescent="0.3">
      <c r="A1050" s="37"/>
      <c r="B1050" s="326"/>
      <c r="C1050" s="330"/>
      <c r="D1050" s="342"/>
      <c r="E1050" s="40" t="s">
        <v>9</v>
      </c>
      <c r="F1050" s="98" t="s">
        <v>1715</v>
      </c>
    </row>
    <row r="1051" spans="1:6" ht="24.75" thickBot="1" x14ac:dyDescent="0.3">
      <c r="A1051" s="37"/>
      <c r="B1051" s="326"/>
      <c r="C1051" s="34" t="s">
        <v>9</v>
      </c>
      <c r="D1051" s="119" t="s">
        <v>2147</v>
      </c>
      <c r="E1051" s="120" t="s">
        <v>9</v>
      </c>
      <c r="F1051" s="27" t="s">
        <v>2147</v>
      </c>
    </row>
    <row r="1052" spans="1:6" ht="15" customHeight="1" x14ac:dyDescent="0.25">
      <c r="A1052" s="37"/>
      <c r="B1052" s="326"/>
      <c r="C1052" s="328" t="s">
        <v>9</v>
      </c>
      <c r="D1052" s="340" t="s">
        <v>2148</v>
      </c>
      <c r="E1052" s="62" t="s">
        <v>9</v>
      </c>
      <c r="F1052" s="35" t="s">
        <v>18</v>
      </c>
    </row>
    <row r="1053" spans="1:6" x14ac:dyDescent="0.25">
      <c r="A1053" s="37"/>
      <c r="B1053" s="326"/>
      <c r="C1053" s="329"/>
      <c r="D1053" s="341"/>
      <c r="E1053" s="63" t="s">
        <v>9</v>
      </c>
      <c r="F1053" s="29" t="s">
        <v>27</v>
      </c>
    </row>
    <row r="1054" spans="1:6" x14ac:dyDescent="0.25">
      <c r="A1054" s="37"/>
      <c r="B1054" s="326"/>
      <c r="C1054" s="329"/>
      <c r="D1054" s="341"/>
      <c r="E1054" s="63" t="s">
        <v>9</v>
      </c>
      <c r="F1054" s="29" t="s">
        <v>1944</v>
      </c>
    </row>
    <row r="1055" spans="1:6" ht="15.75" thickBot="1" x14ac:dyDescent="0.3">
      <c r="A1055" s="37"/>
      <c r="B1055" s="327"/>
      <c r="C1055" s="330"/>
      <c r="D1055" s="342"/>
      <c r="E1055" s="64" t="s">
        <v>9</v>
      </c>
      <c r="F1055" s="98" t="s">
        <v>20</v>
      </c>
    </row>
    <row r="1056" spans="1:6" x14ac:dyDescent="0.25">
      <c r="A1056" s="2"/>
      <c r="B1056" s="325" t="s">
        <v>3607</v>
      </c>
      <c r="C1056" s="328" t="s">
        <v>9</v>
      </c>
      <c r="D1056" s="340" t="s">
        <v>2134</v>
      </c>
      <c r="E1056" s="62" t="s">
        <v>9</v>
      </c>
      <c r="F1056" s="60" t="s">
        <v>2135</v>
      </c>
    </row>
    <row r="1057" spans="1:6" x14ac:dyDescent="0.25">
      <c r="A1057" s="2"/>
      <c r="B1057" s="326"/>
      <c r="C1057" s="329"/>
      <c r="D1057" s="341"/>
      <c r="E1057" s="63" t="s">
        <v>9</v>
      </c>
      <c r="F1057" s="61" t="s">
        <v>2136</v>
      </c>
    </row>
    <row r="1058" spans="1:6" ht="24" x14ac:dyDescent="0.25">
      <c r="A1058" s="2"/>
      <c r="B1058" s="326"/>
      <c r="C1058" s="329"/>
      <c r="D1058" s="341"/>
      <c r="E1058" s="63" t="s">
        <v>9</v>
      </c>
      <c r="F1058" s="61" t="s">
        <v>2137</v>
      </c>
    </row>
    <row r="1059" spans="1:6" ht="15.75" thickBot="1" x14ac:dyDescent="0.3">
      <c r="A1059" s="2"/>
      <c r="B1059" s="326"/>
      <c r="C1059" s="330"/>
      <c r="D1059" s="342"/>
      <c r="E1059" s="64" t="s">
        <v>9</v>
      </c>
      <c r="F1059" s="65" t="s">
        <v>2138</v>
      </c>
    </row>
    <row r="1060" spans="1:6" ht="15" customHeight="1" x14ac:dyDescent="0.25">
      <c r="A1060" s="37"/>
      <c r="B1060" s="326"/>
      <c r="C1060" s="328" t="s">
        <v>9</v>
      </c>
      <c r="D1060" s="331" t="s">
        <v>3608</v>
      </c>
      <c r="E1060" s="118" t="s">
        <v>9</v>
      </c>
      <c r="F1060" s="29" t="s">
        <v>18</v>
      </c>
    </row>
    <row r="1061" spans="1:6" x14ac:dyDescent="0.25">
      <c r="A1061" s="37"/>
      <c r="B1061" s="326"/>
      <c r="C1061" s="329"/>
      <c r="D1061" s="332"/>
      <c r="E1061" s="94" t="s">
        <v>9</v>
      </c>
      <c r="F1061" s="29" t="s">
        <v>19</v>
      </c>
    </row>
    <row r="1062" spans="1:6" ht="15.75" thickBot="1" x14ac:dyDescent="0.3">
      <c r="A1062" s="37"/>
      <c r="B1062" s="326"/>
      <c r="C1062" s="346"/>
      <c r="D1062" s="370"/>
      <c r="E1062" s="141" t="s">
        <v>9</v>
      </c>
      <c r="F1062" s="109" t="s">
        <v>20</v>
      </c>
    </row>
    <row r="1063" spans="1:6" ht="36" x14ac:dyDescent="0.25">
      <c r="A1063" s="2"/>
      <c r="B1063" s="326"/>
      <c r="C1063" s="350" t="s">
        <v>9</v>
      </c>
      <c r="D1063" s="351" t="s">
        <v>3607</v>
      </c>
      <c r="E1063" s="26" t="s">
        <v>9</v>
      </c>
      <c r="F1063" s="110" t="s">
        <v>3609</v>
      </c>
    </row>
    <row r="1064" spans="1:6" ht="36" x14ac:dyDescent="0.25">
      <c r="A1064" s="2"/>
      <c r="B1064" s="326"/>
      <c r="C1064" s="329"/>
      <c r="D1064" s="348"/>
      <c r="E1064" s="94" t="s">
        <v>9</v>
      </c>
      <c r="F1064" s="29" t="s">
        <v>3610</v>
      </c>
    </row>
    <row r="1065" spans="1:6" ht="24" customHeight="1" x14ac:dyDescent="0.25">
      <c r="A1065" s="2"/>
      <c r="B1065" s="326"/>
      <c r="C1065" s="329"/>
      <c r="D1065" s="348"/>
      <c r="E1065" s="94" t="s">
        <v>9</v>
      </c>
      <c r="F1065" s="29" t="s">
        <v>2149</v>
      </c>
    </row>
    <row r="1066" spans="1:6" ht="24" x14ac:dyDescent="0.25">
      <c r="A1066" s="2"/>
      <c r="B1066" s="326"/>
      <c r="C1066" s="329"/>
      <c r="D1066" s="348"/>
      <c r="E1066" s="94" t="s">
        <v>9</v>
      </c>
      <c r="F1066" s="29" t="s">
        <v>2150</v>
      </c>
    </row>
    <row r="1067" spans="1:6" ht="36" x14ac:dyDescent="0.25">
      <c r="A1067" s="2"/>
      <c r="B1067" s="326"/>
      <c r="C1067" s="329"/>
      <c r="D1067" s="348"/>
      <c r="E1067" s="94" t="s">
        <v>9</v>
      </c>
      <c r="F1067" s="29" t="s">
        <v>2151</v>
      </c>
    </row>
    <row r="1068" spans="1:6" ht="36" x14ac:dyDescent="0.25">
      <c r="A1068" s="2"/>
      <c r="B1068" s="326"/>
      <c r="C1068" s="329"/>
      <c r="D1068" s="348"/>
      <c r="E1068" s="94" t="s">
        <v>9</v>
      </c>
      <c r="F1068" s="29" t="s">
        <v>2152</v>
      </c>
    </row>
    <row r="1069" spans="1:6" ht="15.75" thickBot="1" x14ac:dyDescent="0.3">
      <c r="A1069" s="2"/>
      <c r="B1069" s="326"/>
      <c r="C1069" s="330"/>
      <c r="D1069" s="349"/>
      <c r="E1069" s="95" t="s">
        <v>9</v>
      </c>
      <c r="F1069" s="109" t="s">
        <v>3611</v>
      </c>
    </row>
    <row r="1070" spans="1:6" ht="20.100000000000001" customHeight="1" x14ac:dyDescent="0.25">
      <c r="A1070" s="37"/>
      <c r="B1070" s="326"/>
      <c r="C1070" s="328" t="s">
        <v>9</v>
      </c>
      <c r="D1070" s="331" t="s">
        <v>3612</v>
      </c>
      <c r="E1070" s="118" t="s">
        <v>9</v>
      </c>
      <c r="F1070" s="29" t="s">
        <v>18</v>
      </c>
    </row>
    <row r="1071" spans="1:6" ht="20.100000000000001" customHeight="1" x14ac:dyDescent="0.25">
      <c r="A1071" s="37"/>
      <c r="B1071" s="326"/>
      <c r="C1071" s="329"/>
      <c r="D1071" s="332"/>
      <c r="E1071" s="94" t="s">
        <v>9</v>
      </c>
      <c r="F1071" s="29" t="s">
        <v>19</v>
      </c>
    </row>
    <row r="1072" spans="1:6" ht="20.100000000000001" customHeight="1" thickBot="1" x14ac:dyDescent="0.3">
      <c r="A1072" s="37"/>
      <c r="B1072" s="326"/>
      <c r="C1072" s="346"/>
      <c r="D1072" s="370"/>
      <c r="E1072" s="141" t="s">
        <v>9</v>
      </c>
      <c r="F1072" s="109" t="s">
        <v>20</v>
      </c>
    </row>
    <row r="1073" spans="1:6" ht="24" customHeight="1" x14ac:dyDescent="0.25">
      <c r="A1073" s="2"/>
      <c r="B1073" s="326"/>
      <c r="C1073" s="350" t="s">
        <v>9</v>
      </c>
      <c r="D1073" s="351" t="s">
        <v>3613</v>
      </c>
      <c r="E1073" s="26" t="s">
        <v>9</v>
      </c>
      <c r="F1073" s="110" t="s">
        <v>2153</v>
      </c>
    </row>
    <row r="1074" spans="1:6" ht="24" x14ac:dyDescent="0.25">
      <c r="A1074" s="2"/>
      <c r="B1074" s="326"/>
      <c r="C1074" s="329"/>
      <c r="D1074" s="348"/>
      <c r="E1074" s="94" t="s">
        <v>9</v>
      </c>
      <c r="F1074" s="29" t="s">
        <v>2154</v>
      </c>
    </row>
    <row r="1075" spans="1:6" ht="24" x14ac:dyDescent="0.25">
      <c r="A1075" s="2"/>
      <c r="B1075" s="326"/>
      <c r="C1075" s="329"/>
      <c r="D1075" s="348"/>
      <c r="E1075" s="94" t="s">
        <v>9</v>
      </c>
      <c r="F1075" s="29" t="s">
        <v>2155</v>
      </c>
    </row>
    <row r="1076" spans="1:6" ht="35.25" x14ac:dyDescent="0.25">
      <c r="A1076" s="2"/>
      <c r="B1076" s="326"/>
      <c r="C1076" s="329"/>
      <c r="D1076" s="348"/>
      <c r="E1076" s="94" t="s">
        <v>9</v>
      </c>
      <c r="F1076" s="29" t="s">
        <v>2156</v>
      </c>
    </row>
    <row r="1077" spans="1:6" x14ac:dyDescent="0.25">
      <c r="A1077" s="2"/>
      <c r="B1077" s="326"/>
      <c r="C1077" s="329"/>
      <c r="D1077" s="348"/>
      <c r="E1077" s="94" t="s">
        <v>9</v>
      </c>
      <c r="F1077" s="29" t="s">
        <v>2157</v>
      </c>
    </row>
    <row r="1078" spans="1:6" ht="15.75" thickBot="1" x14ac:dyDescent="0.3">
      <c r="A1078" s="2"/>
      <c r="B1078" s="326"/>
      <c r="C1078" s="346"/>
      <c r="D1078" s="349"/>
      <c r="E1078" s="95" t="s">
        <v>9</v>
      </c>
      <c r="F1078" s="109" t="s">
        <v>3614</v>
      </c>
    </row>
    <row r="1079" spans="1:6" ht="34.5" x14ac:dyDescent="0.25">
      <c r="A1079" s="2"/>
      <c r="B1079" s="326"/>
      <c r="C1079" s="350" t="s">
        <v>9</v>
      </c>
      <c r="D1079" s="351" t="s">
        <v>2158</v>
      </c>
      <c r="E1079" s="26" t="s">
        <v>9</v>
      </c>
      <c r="F1079" s="110" t="s">
        <v>2159</v>
      </c>
    </row>
    <row r="1080" spans="1:6" ht="23.25" x14ac:dyDescent="0.25">
      <c r="A1080" s="2"/>
      <c r="B1080" s="326"/>
      <c r="C1080" s="329"/>
      <c r="D1080" s="348"/>
      <c r="E1080" s="94" t="s">
        <v>9</v>
      </c>
      <c r="F1080" s="29" t="s">
        <v>2160</v>
      </c>
    </row>
    <row r="1081" spans="1:6" x14ac:dyDescent="0.25">
      <c r="A1081" s="2"/>
      <c r="B1081" s="326"/>
      <c r="C1081" s="329"/>
      <c r="D1081" s="348"/>
      <c r="E1081" s="94" t="s">
        <v>9</v>
      </c>
      <c r="F1081" s="29" t="s">
        <v>2042</v>
      </c>
    </row>
    <row r="1082" spans="1:6" ht="23.25" x14ac:dyDescent="0.25">
      <c r="A1082" s="2"/>
      <c r="B1082" s="326"/>
      <c r="C1082" s="329"/>
      <c r="D1082" s="348"/>
      <c r="E1082" s="94" t="s">
        <v>9</v>
      </c>
      <c r="F1082" s="29" t="s">
        <v>2161</v>
      </c>
    </row>
    <row r="1083" spans="1:6" x14ac:dyDescent="0.25">
      <c r="A1083" s="2"/>
      <c r="B1083" s="326"/>
      <c r="C1083" s="329"/>
      <c r="D1083" s="348"/>
      <c r="E1083" s="94" t="s">
        <v>9</v>
      </c>
      <c r="F1083" s="29" t="s">
        <v>1644</v>
      </c>
    </row>
    <row r="1084" spans="1:6" x14ac:dyDescent="0.25">
      <c r="A1084" s="2"/>
      <c r="B1084" s="326"/>
      <c r="C1084" s="329"/>
      <c r="D1084" s="348"/>
      <c r="E1084" s="94" t="s">
        <v>9</v>
      </c>
      <c r="F1084" s="29" t="s">
        <v>2044</v>
      </c>
    </row>
    <row r="1085" spans="1:6" x14ac:dyDescent="0.25">
      <c r="A1085" s="2"/>
      <c r="B1085" s="326"/>
      <c r="C1085" s="329"/>
      <c r="D1085" s="348"/>
      <c r="E1085" s="94" t="s">
        <v>9</v>
      </c>
      <c r="F1085" s="29" t="s">
        <v>2162</v>
      </c>
    </row>
    <row r="1086" spans="1:6" ht="23.25" x14ac:dyDescent="0.25">
      <c r="A1086" s="2"/>
      <c r="B1086" s="326"/>
      <c r="C1086" s="329"/>
      <c r="D1086" s="348"/>
      <c r="E1086" s="94" t="s">
        <v>9</v>
      </c>
      <c r="F1086" s="29" t="s">
        <v>2046</v>
      </c>
    </row>
    <row r="1087" spans="1:6" x14ac:dyDescent="0.25">
      <c r="A1087" s="2"/>
      <c r="B1087" s="326"/>
      <c r="C1087" s="329"/>
      <c r="D1087" s="348"/>
      <c r="E1087" s="94" t="s">
        <v>9</v>
      </c>
      <c r="F1087" s="29" t="s">
        <v>2047</v>
      </c>
    </row>
    <row r="1088" spans="1:6" ht="15.75" thickBot="1" x14ac:dyDescent="0.3">
      <c r="A1088" s="2"/>
      <c r="B1088" s="326"/>
      <c r="C1088" s="346"/>
      <c r="D1088" s="349"/>
      <c r="E1088" s="95" t="s">
        <v>9</v>
      </c>
      <c r="F1088" s="109" t="s">
        <v>20</v>
      </c>
    </row>
    <row r="1089" spans="1:6" x14ac:dyDescent="0.25">
      <c r="A1089" s="2"/>
      <c r="B1089" s="326"/>
      <c r="C1089" s="350" t="s">
        <v>9</v>
      </c>
      <c r="D1089" s="351" t="s">
        <v>2163</v>
      </c>
      <c r="E1089" s="26" t="s">
        <v>9</v>
      </c>
      <c r="F1089" s="110" t="s">
        <v>2164</v>
      </c>
    </row>
    <row r="1090" spans="1:6" x14ac:dyDescent="0.25">
      <c r="A1090" s="2"/>
      <c r="B1090" s="326"/>
      <c r="C1090" s="329"/>
      <c r="D1090" s="348"/>
      <c r="E1090" s="94" t="s">
        <v>9</v>
      </c>
      <c r="F1090" s="29" t="s">
        <v>2165</v>
      </c>
    </row>
    <row r="1091" spans="1:6" x14ac:dyDescent="0.25">
      <c r="A1091" s="2"/>
      <c r="B1091" s="326"/>
      <c r="C1091" s="329"/>
      <c r="D1091" s="348"/>
      <c r="E1091" s="94" t="s">
        <v>9</v>
      </c>
      <c r="F1091" s="29" t="s">
        <v>2166</v>
      </c>
    </row>
    <row r="1092" spans="1:6" x14ac:dyDescent="0.25">
      <c r="A1092" s="2"/>
      <c r="B1092" s="326"/>
      <c r="C1092" s="329"/>
      <c r="D1092" s="348"/>
      <c r="E1092" s="94" t="s">
        <v>9</v>
      </c>
      <c r="F1092" s="29" t="s">
        <v>2167</v>
      </c>
    </row>
    <row r="1093" spans="1:6" x14ac:dyDescent="0.25">
      <c r="A1093" s="2"/>
      <c r="B1093" s="326"/>
      <c r="C1093" s="329"/>
      <c r="D1093" s="348"/>
      <c r="E1093" s="94" t="s">
        <v>9</v>
      </c>
      <c r="F1093" s="29" t="s">
        <v>181</v>
      </c>
    </row>
    <row r="1094" spans="1:6" ht="15.75" thickBot="1" x14ac:dyDescent="0.3">
      <c r="A1094" s="2"/>
      <c r="B1094" s="326"/>
      <c r="C1094" s="346"/>
      <c r="D1094" s="349"/>
      <c r="E1094" s="94" t="s">
        <v>9</v>
      </c>
      <c r="F1094" s="29" t="s">
        <v>20</v>
      </c>
    </row>
    <row r="1095" spans="1:6" ht="23.25" customHeight="1" x14ac:dyDescent="0.25">
      <c r="A1095" s="2"/>
      <c r="B1095" s="326"/>
      <c r="C1095" s="350" t="s">
        <v>9</v>
      </c>
      <c r="D1095" s="351" t="s">
        <v>2168</v>
      </c>
      <c r="E1095" s="26" t="s">
        <v>9</v>
      </c>
      <c r="F1095" s="110" t="s">
        <v>2169</v>
      </c>
    </row>
    <row r="1096" spans="1:6" ht="23.25" x14ac:dyDescent="0.25">
      <c r="A1096" s="2"/>
      <c r="B1096" s="326"/>
      <c r="C1096" s="329"/>
      <c r="D1096" s="348"/>
      <c r="E1096" s="94" t="s">
        <v>9</v>
      </c>
      <c r="F1096" s="29" t="s">
        <v>2170</v>
      </c>
    </row>
    <row r="1097" spans="1:6" x14ac:dyDescent="0.25">
      <c r="A1097" s="2"/>
      <c r="B1097" s="326"/>
      <c r="C1097" s="329"/>
      <c r="D1097" s="348"/>
      <c r="E1097" s="94" t="s">
        <v>9</v>
      </c>
      <c r="F1097" s="29" t="s">
        <v>1975</v>
      </c>
    </row>
    <row r="1098" spans="1:6" x14ac:dyDescent="0.25">
      <c r="A1098" s="2"/>
      <c r="B1098" s="326"/>
      <c r="C1098" s="329"/>
      <c r="D1098" s="348"/>
      <c r="E1098" s="94" t="s">
        <v>9</v>
      </c>
      <c r="F1098" s="29" t="s">
        <v>2171</v>
      </c>
    </row>
    <row r="1099" spans="1:6" x14ac:dyDescent="0.25">
      <c r="A1099" s="2"/>
      <c r="B1099" s="326"/>
      <c r="C1099" s="329"/>
      <c r="D1099" s="348"/>
      <c r="E1099" s="94" t="s">
        <v>9</v>
      </c>
      <c r="F1099" s="29" t="s">
        <v>2172</v>
      </c>
    </row>
    <row r="1100" spans="1:6" x14ac:dyDescent="0.25">
      <c r="A1100" s="2"/>
      <c r="B1100" s="326"/>
      <c r="C1100" s="329"/>
      <c r="D1100" s="348"/>
      <c r="E1100" s="94" t="s">
        <v>9</v>
      </c>
      <c r="F1100" s="29" t="s">
        <v>2173</v>
      </c>
    </row>
    <row r="1101" spans="1:6" x14ac:dyDescent="0.25">
      <c r="A1101" s="2"/>
      <c r="B1101" s="326"/>
      <c r="C1101" s="329"/>
      <c r="D1101" s="348"/>
      <c r="E1101" s="94" t="s">
        <v>9</v>
      </c>
      <c r="F1101" s="29" t="s">
        <v>311</v>
      </c>
    </row>
    <row r="1102" spans="1:6" ht="15.75" thickBot="1" x14ac:dyDescent="0.3">
      <c r="A1102" s="2"/>
      <c r="B1102" s="326"/>
      <c r="C1102" s="346"/>
      <c r="D1102" s="349"/>
      <c r="E1102" s="94" t="s">
        <v>9</v>
      </c>
      <c r="F1102" s="29" t="s">
        <v>20</v>
      </c>
    </row>
    <row r="1103" spans="1:6" x14ac:dyDescent="0.25">
      <c r="A1103" s="2"/>
      <c r="B1103" s="326"/>
      <c r="C1103" s="350" t="s">
        <v>9</v>
      </c>
      <c r="D1103" s="351" t="s">
        <v>3615</v>
      </c>
      <c r="E1103" s="26" t="s">
        <v>9</v>
      </c>
      <c r="F1103" s="39" t="s">
        <v>2135</v>
      </c>
    </row>
    <row r="1104" spans="1:6" x14ac:dyDescent="0.25">
      <c r="A1104" s="2"/>
      <c r="B1104" s="326"/>
      <c r="C1104" s="329"/>
      <c r="D1104" s="348"/>
      <c r="E1104" s="94" t="s">
        <v>9</v>
      </c>
      <c r="F1104" s="41" t="s">
        <v>2174</v>
      </c>
    </row>
    <row r="1105" spans="1:6" x14ac:dyDescent="0.25">
      <c r="A1105" s="2"/>
      <c r="B1105" s="326"/>
      <c r="C1105" s="329"/>
      <c r="D1105" s="348"/>
      <c r="E1105" s="94" t="s">
        <v>9</v>
      </c>
      <c r="F1105" s="41" t="s">
        <v>2175</v>
      </c>
    </row>
    <row r="1106" spans="1:6" ht="15.75" thickBot="1" x14ac:dyDescent="0.3">
      <c r="A1106" s="2"/>
      <c r="B1106" s="326"/>
      <c r="C1106" s="346"/>
      <c r="D1106" s="406"/>
      <c r="E1106" s="94" t="s">
        <v>9</v>
      </c>
      <c r="F1106" s="41" t="s">
        <v>1583</v>
      </c>
    </row>
    <row r="1107" spans="1:6" x14ac:dyDescent="0.25">
      <c r="A1107" s="37"/>
      <c r="B1107" s="326"/>
      <c r="C1107" s="350" t="s">
        <v>9</v>
      </c>
      <c r="D1107" s="336" t="s">
        <v>2409</v>
      </c>
      <c r="E1107" s="128" t="s">
        <v>9</v>
      </c>
      <c r="F1107" s="138" t="s">
        <v>18</v>
      </c>
    </row>
    <row r="1108" spans="1:6" x14ac:dyDescent="0.25">
      <c r="A1108" s="37"/>
      <c r="B1108" s="326"/>
      <c r="C1108" s="329"/>
      <c r="D1108" s="332"/>
      <c r="E1108" s="118" t="s">
        <v>9</v>
      </c>
      <c r="F1108" s="61" t="s">
        <v>19</v>
      </c>
    </row>
    <row r="1109" spans="1:6" ht="15.75" thickBot="1" x14ac:dyDescent="0.3">
      <c r="A1109" s="37"/>
      <c r="B1109" s="326"/>
      <c r="C1109" s="346"/>
      <c r="D1109" s="337"/>
      <c r="E1109" s="148" t="s">
        <v>9</v>
      </c>
      <c r="F1109" s="137" t="s">
        <v>20</v>
      </c>
    </row>
    <row r="1110" spans="1:6" x14ac:dyDescent="0.25">
      <c r="A1110" s="37"/>
      <c r="B1110" s="326"/>
      <c r="C1110" s="350" t="s">
        <v>9</v>
      </c>
      <c r="D1110" s="336" t="s">
        <v>3616</v>
      </c>
      <c r="E1110" s="128" t="s">
        <v>9</v>
      </c>
      <c r="F1110" s="58" t="s">
        <v>2176</v>
      </c>
    </row>
    <row r="1111" spans="1:6" ht="15" customHeight="1" x14ac:dyDescent="0.25">
      <c r="A1111" s="37"/>
      <c r="B1111" s="326"/>
      <c r="C1111" s="329"/>
      <c r="D1111" s="332"/>
      <c r="E1111" s="118" t="s">
        <v>9</v>
      </c>
      <c r="F1111" s="41" t="s">
        <v>2177</v>
      </c>
    </row>
    <row r="1112" spans="1:6" ht="24.75" thickBot="1" x14ac:dyDescent="0.3">
      <c r="A1112" s="37"/>
      <c r="B1112" s="326"/>
      <c r="C1112" s="346"/>
      <c r="D1112" s="337"/>
      <c r="E1112" s="148" t="s">
        <v>9</v>
      </c>
      <c r="F1112" s="59" t="s">
        <v>2178</v>
      </c>
    </row>
    <row r="1113" spans="1:6" x14ac:dyDescent="0.25">
      <c r="A1113" s="37"/>
      <c r="B1113" s="326"/>
      <c r="C1113" s="350" t="s">
        <v>9</v>
      </c>
      <c r="D1113" s="336" t="s">
        <v>3617</v>
      </c>
      <c r="E1113" s="128" t="s">
        <v>9</v>
      </c>
      <c r="F1113" s="58" t="s">
        <v>2176</v>
      </c>
    </row>
    <row r="1114" spans="1:6" ht="15" customHeight="1" x14ac:dyDescent="0.25">
      <c r="A1114" s="37"/>
      <c r="B1114" s="326"/>
      <c r="C1114" s="329"/>
      <c r="D1114" s="332"/>
      <c r="E1114" s="118" t="s">
        <v>9</v>
      </c>
      <c r="F1114" s="41" t="s">
        <v>2177</v>
      </c>
    </row>
    <row r="1115" spans="1:6" ht="24.75" thickBot="1" x14ac:dyDescent="0.3">
      <c r="A1115" s="37"/>
      <c r="B1115" s="327"/>
      <c r="C1115" s="330"/>
      <c r="D1115" s="333"/>
      <c r="E1115" s="129" t="s">
        <v>9</v>
      </c>
      <c r="F1115" s="67" t="s">
        <v>2178</v>
      </c>
    </row>
    <row r="1116" spans="1:6" x14ac:dyDescent="0.25">
      <c r="A1116" s="37"/>
      <c r="B1116" s="325" t="s">
        <v>2179</v>
      </c>
      <c r="C1116" s="328" t="s">
        <v>9</v>
      </c>
      <c r="D1116" s="331" t="s">
        <v>2180</v>
      </c>
      <c r="E1116" s="130" t="s">
        <v>9</v>
      </c>
      <c r="F1116" s="60" t="s">
        <v>2181</v>
      </c>
    </row>
    <row r="1117" spans="1:6" ht="24" x14ac:dyDescent="0.25">
      <c r="A1117" s="37"/>
      <c r="B1117" s="326"/>
      <c r="C1117" s="329"/>
      <c r="D1117" s="332"/>
      <c r="E1117" s="118" t="s">
        <v>9</v>
      </c>
      <c r="F1117" s="61" t="s">
        <v>2182</v>
      </c>
    </row>
    <row r="1118" spans="1:6" x14ac:dyDescent="0.25">
      <c r="A1118" s="37"/>
      <c r="B1118" s="326"/>
      <c r="C1118" s="329"/>
      <c r="D1118" s="332"/>
      <c r="E1118" s="118" t="s">
        <v>9</v>
      </c>
      <c r="F1118" s="61" t="s">
        <v>2183</v>
      </c>
    </row>
    <row r="1119" spans="1:6" ht="36" x14ac:dyDescent="0.25">
      <c r="A1119" s="37"/>
      <c r="B1119" s="326"/>
      <c r="C1119" s="329"/>
      <c r="D1119" s="332"/>
      <c r="E1119" s="118" t="s">
        <v>9</v>
      </c>
      <c r="F1119" s="61" t="s">
        <v>2184</v>
      </c>
    </row>
    <row r="1120" spans="1:6" ht="15.75" thickBot="1" x14ac:dyDescent="0.3">
      <c r="A1120" s="37"/>
      <c r="B1120" s="326"/>
      <c r="C1120" s="346"/>
      <c r="D1120" s="337"/>
      <c r="E1120" s="148" t="s">
        <v>9</v>
      </c>
      <c r="F1120" s="149" t="s">
        <v>20</v>
      </c>
    </row>
    <row r="1121" spans="1:6" x14ac:dyDescent="0.25">
      <c r="A1121" s="37"/>
      <c r="B1121" s="326"/>
      <c r="C1121" s="350" t="s">
        <v>9</v>
      </c>
      <c r="D1121" s="336" t="s">
        <v>2185</v>
      </c>
      <c r="E1121" s="128" t="s">
        <v>9</v>
      </c>
      <c r="F1121" s="138" t="s">
        <v>2186</v>
      </c>
    </row>
    <row r="1122" spans="1:6" x14ac:dyDescent="0.25">
      <c r="A1122" s="37"/>
      <c r="B1122" s="326"/>
      <c r="C1122" s="329"/>
      <c r="D1122" s="332"/>
      <c r="E1122" s="118" t="s">
        <v>9</v>
      </c>
      <c r="F1122" s="61" t="s">
        <v>2187</v>
      </c>
    </row>
    <row r="1123" spans="1:6" ht="24" x14ac:dyDescent="0.25">
      <c r="A1123" s="37"/>
      <c r="B1123" s="326"/>
      <c r="C1123" s="329"/>
      <c r="D1123" s="332"/>
      <c r="E1123" s="118" t="s">
        <v>9</v>
      </c>
      <c r="F1123" s="61" t="s">
        <v>2188</v>
      </c>
    </row>
    <row r="1124" spans="1:6" ht="24" x14ac:dyDescent="0.25">
      <c r="A1124" s="37"/>
      <c r="B1124" s="326"/>
      <c r="C1124" s="329"/>
      <c r="D1124" s="332"/>
      <c r="E1124" s="118" t="s">
        <v>9</v>
      </c>
      <c r="F1124" s="61" t="s">
        <v>2189</v>
      </c>
    </row>
    <row r="1125" spans="1:6" ht="24" x14ac:dyDescent="0.25">
      <c r="A1125" s="37"/>
      <c r="B1125" s="326"/>
      <c r="C1125" s="329"/>
      <c r="D1125" s="332"/>
      <c r="E1125" s="118" t="s">
        <v>9</v>
      </c>
      <c r="F1125" s="61" t="s">
        <v>2190</v>
      </c>
    </row>
    <row r="1126" spans="1:6" ht="15.75" thickBot="1" x14ac:dyDescent="0.3">
      <c r="A1126" s="37"/>
      <c r="B1126" s="326"/>
      <c r="C1126" s="346"/>
      <c r="D1126" s="337"/>
      <c r="E1126" s="148" t="s">
        <v>9</v>
      </c>
      <c r="F1126" s="121" t="s">
        <v>311</v>
      </c>
    </row>
    <row r="1127" spans="1:6" ht="24" x14ac:dyDescent="0.25">
      <c r="A1127" s="37"/>
      <c r="B1127" s="326"/>
      <c r="C1127" s="350" t="s">
        <v>9</v>
      </c>
      <c r="D1127" s="336" t="s">
        <v>2191</v>
      </c>
      <c r="E1127" s="128" t="s">
        <v>9</v>
      </c>
      <c r="F1127" s="138" t="s">
        <v>2192</v>
      </c>
    </row>
    <row r="1128" spans="1:6" ht="24" x14ac:dyDescent="0.25">
      <c r="A1128" s="37"/>
      <c r="B1128" s="326"/>
      <c r="C1128" s="329"/>
      <c r="D1128" s="332"/>
      <c r="E1128" s="118" t="s">
        <v>9</v>
      </c>
      <c r="F1128" s="61" t="s">
        <v>2193</v>
      </c>
    </row>
    <row r="1129" spans="1:6" ht="15.75" thickBot="1" x14ac:dyDescent="0.3">
      <c r="A1129" s="37"/>
      <c r="B1129" s="326"/>
      <c r="C1129" s="346"/>
      <c r="D1129" s="337"/>
      <c r="E1129" s="148" t="s">
        <v>9</v>
      </c>
      <c r="F1129" s="149" t="s">
        <v>311</v>
      </c>
    </row>
    <row r="1130" spans="1:6" ht="15.75" thickBot="1" x14ac:dyDescent="0.3">
      <c r="A1130" s="37"/>
      <c r="B1130" s="326"/>
      <c r="C1130" s="148" t="s">
        <v>9</v>
      </c>
      <c r="D1130" s="97" t="s">
        <v>2194</v>
      </c>
      <c r="E1130" s="148" t="s">
        <v>9</v>
      </c>
      <c r="F1130" s="29" t="s">
        <v>2194</v>
      </c>
    </row>
    <row r="1131" spans="1:6" x14ac:dyDescent="0.25">
      <c r="A1131" s="37"/>
      <c r="B1131" s="326"/>
      <c r="C1131" s="350" t="s">
        <v>9</v>
      </c>
      <c r="D1131" s="336" t="s">
        <v>2195</v>
      </c>
      <c r="E1131" s="128" t="s">
        <v>9</v>
      </c>
      <c r="F1131" s="138" t="s">
        <v>2196</v>
      </c>
    </row>
    <row r="1132" spans="1:6" x14ac:dyDescent="0.25">
      <c r="A1132" s="37"/>
      <c r="B1132" s="326"/>
      <c r="C1132" s="329"/>
      <c r="D1132" s="332"/>
      <c r="E1132" s="118" t="s">
        <v>9</v>
      </c>
      <c r="F1132" s="61" t="s">
        <v>2197</v>
      </c>
    </row>
    <row r="1133" spans="1:6" x14ac:dyDescent="0.25">
      <c r="A1133" s="37"/>
      <c r="B1133" s="326"/>
      <c r="C1133" s="329"/>
      <c r="D1133" s="332"/>
      <c r="E1133" s="118" t="s">
        <v>9</v>
      </c>
      <c r="F1133" s="61" t="s">
        <v>2198</v>
      </c>
    </row>
    <row r="1134" spans="1:6" x14ac:dyDescent="0.25">
      <c r="A1134" s="37"/>
      <c r="B1134" s="326"/>
      <c r="C1134" s="329"/>
      <c r="D1134" s="332"/>
      <c r="E1134" s="118" t="s">
        <v>9</v>
      </c>
      <c r="F1134" s="61" t="s">
        <v>2199</v>
      </c>
    </row>
    <row r="1135" spans="1:6" x14ac:dyDescent="0.25">
      <c r="A1135" s="37"/>
      <c r="B1135" s="326"/>
      <c r="C1135" s="329"/>
      <c r="D1135" s="332"/>
      <c r="E1135" s="118" t="s">
        <v>9</v>
      </c>
      <c r="F1135" s="61" t="s">
        <v>2200</v>
      </c>
    </row>
    <row r="1136" spans="1:6" ht="15.75" thickBot="1" x14ac:dyDescent="0.3">
      <c r="A1136" s="37"/>
      <c r="B1136" s="326"/>
      <c r="C1136" s="346"/>
      <c r="D1136" s="332"/>
      <c r="E1136" s="118" t="s">
        <v>9</v>
      </c>
      <c r="F1136" s="61" t="s">
        <v>311</v>
      </c>
    </row>
    <row r="1137" spans="1:6" x14ac:dyDescent="0.25">
      <c r="A1137" s="37"/>
      <c r="B1137" s="326"/>
      <c r="C1137" s="350" t="s">
        <v>9</v>
      </c>
      <c r="D1137" s="336" t="s">
        <v>2197</v>
      </c>
      <c r="E1137" s="128" t="s">
        <v>9</v>
      </c>
      <c r="F1137" s="58" t="s">
        <v>2196</v>
      </c>
    </row>
    <row r="1138" spans="1:6" x14ac:dyDescent="0.25">
      <c r="A1138" s="37"/>
      <c r="B1138" s="326"/>
      <c r="C1138" s="329"/>
      <c r="D1138" s="332"/>
      <c r="E1138" s="118" t="s">
        <v>9</v>
      </c>
      <c r="F1138" s="41" t="s">
        <v>2201</v>
      </c>
    </row>
    <row r="1139" spans="1:6" ht="15.75" thickBot="1" x14ac:dyDescent="0.3">
      <c r="A1139" s="37"/>
      <c r="B1139" s="326"/>
      <c r="C1139" s="346"/>
      <c r="D1139" s="337"/>
      <c r="E1139" s="148" t="s">
        <v>9</v>
      </c>
      <c r="F1139" s="59" t="s">
        <v>2202</v>
      </c>
    </row>
    <row r="1140" spans="1:6" ht="24.75" thickBot="1" x14ac:dyDescent="0.3">
      <c r="A1140" s="37"/>
      <c r="B1140" s="326"/>
      <c r="C1140" s="172" t="s">
        <v>9</v>
      </c>
      <c r="D1140" s="173" t="s">
        <v>2203</v>
      </c>
      <c r="E1140" s="174" t="s">
        <v>9</v>
      </c>
      <c r="F1140" s="175" t="s">
        <v>2203</v>
      </c>
    </row>
    <row r="1141" spans="1:6" ht="24.75" thickBot="1" x14ac:dyDescent="0.3">
      <c r="A1141" s="37"/>
      <c r="B1141" s="326"/>
      <c r="C1141" s="172" t="s">
        <v>9</v>
      </c>
      <c r="D1141" s="127" t="s">
        <v>2204</v>
      </c>
      <c r="E1141" s="148" t="s">
        <v>9</v>
      </c>
      <c r="F1141" s="149" t="s">
        <v>2204</v>
      </c>
    </row>
    <row r="1142" spans="1:6" ht="24" customHeight="1" x14ac:dyDescent="0.25">
      <c r="A1142" s="37"/>
      <c r="B1142" s="326"/>
      <c r="C1142" s="350" t="s">
        <v>9</v>
      </c>
      <c r="D1142" s="336" t="s">
        <v>2205</v>
      </c>
      <c r="E1142" s="128" t="s">
        <v>9</v>
      </c>
      <c r="F1142" s="125" t="s">
        <v>2206</v>
      </c>
    </row>
    <row r="1143" spans="1:6" ht="23.25" x14ac:dyDescent="0.25">
      <c r="A1143" s="37"/>
      <c r="B1143" s="326"/>
      <c r="C1143" s="329"/>
      <c r="D1143" s="332"/>
      <c r="E1143" s="118" t="s">
        <v>9</v>
      </c>
      <c r="F1143" s="29" t="s">
        <v>2207</v>
      </c>
    </row>
    <row r="1144" spans="1:6" ht="24" x14ac:dyDescent="0.25">
      <c r="A1144" s="37"/>
      <c r="B1144" s="326"/>
      <c r="C1144" s="329"/>
      <c r="D1144" s="332"/>
      <c r="E1144" s="118" t="s">
        <v>9</v>
      </c>
      <c r="F1144" s="29" t="s">
        <v>2208</v>
      </c>
    </row>
    <row r="1145" spans="1:6" ht="23.25" x14ac:dyDescent="0.25">
      <c r="A1145" s="37"/>
      <c r="B1145" s="326"/>
      <c r="C1145" s="329"/>
      <c r="D1145" s="332"/>
      <c r="E1145" s="118" t="s">
        <v>9</v>
      </c>
      <c r="F1145" s="29" t="s">
        <v>2209</v>
      </c>
    </row>
    <row r="1146" spans="1:6" x14ac:dyDescent="0.25">
      <c r="A1146" s="37"/>
      <c r="B1146" s="326"/>
      <c r="C1146" s="329"/>
      <c r="D1146" s="332"/>
      <c r="E1146" s="118" t="s">
        <v>9</v>
      </c>
      <c r="F1146" s="29" t="s">
        <v>2210</v>
      </c>
    </row>
    <row r="1147" spans="1:6" x14ac:dyDescent="0.25">
      <c r="A1147" s="37"/>
      <c r="B1147" s="326"/>
      <c r="C1147" s="329"/>
      <c r="D1147" s="332"/>
      <c r="E1147" s="118" t="s">
        <v>9</v>
      </c>
      <c r="F1147" s="29" t="s">
        <v>2199</v>
      </c>
    </row>
    <row r="1148" spans="1:6" ht="15.75" thickBot="1" x14ac:dyDescent="0.3">
      <c r="A1148" s="37"/>
      <c r="B1148" s="326"/>
      <c r="C1148" s="329"/>
      <c r="D1148" s="332"/>
      <c r="E1148" s="118" t="s">
        <v>9</v>
      </c>
      <c r="F1148" s="29" t="s">
        <v>311</v>
      </c>
    </row>
    <row r="1149" spans="1:6" ht="24.75" thickBot="1" x14ac:dyDescent="0.3">
      <c r="A1149" s="37"/>
      <c r="B1149" s="326"/>
      <c r="C1149" s="34" t="s">
        <v>9</v>
      </c>
      <c r="D1149" s="146" t="s">
        <v>2211</v>
      </c>
      <c r="E1149" s="34" t="s">
        <v>9</v>
      </c>
      <c r="F1149" s="27" t="s">
        <v>2211</v>
      </c>
    </row>
    <row r="1150" spans="1:6" x14ac:dyDescent="0.25">
      <c r="A1150" s="37"/>
      <c r="B1150" s="326"/>
      <c r="C1150" s="329" t="s">
        <v>9</v>
      </c>
      <c r="D1150" s="348" t="s">
        <v>2212</v>
      </c>
      <c r="E1150" s="94" t="s">
        <v>9</v>
      </c>
      <c r="F1150" s="41" t="s">
        <v>2176</v>
      </c>
    </row>
    <row r="1151" spans="1:6" ht="15" customHeight="1" x14ac:dyDescent="0.25">
      <c r="A1151" s="37"/>
      <c r="B1151" s="326"/>
      <c r="C1151" s="329"/>
      <c r="D1151" s="348"/>
      <c r="E1151" s="94" t="s">
        <v>9</v>
      </c>
      <c r="F1151" s="41" t="s">
        <v>2177</v>
      </c>
    </row>
    <row r="1152" spans="1:6" ht="24.75" thickBot="1" x14ac:dyDescent="0.3">
      <c r="A1152" s="37"/>
      <c r="B1152" s="326"/>
      <c r="C1152" s="346"/>
      <c r="D1152" s="406"/>
      <c r="E1152" s="95" t="s">
        <v>9</v>
      </c>
      <c r="F1152" s="45" t="s">
        <v>2178</v>
      </c>
    </row>
    <row r="1153" spans="1:6" x14ac:dyDescent="0.25">
      <c r="A1153" s="37"/>
      <c r="B1153" s="326"/>
      <c r="C1153" s="350" t="s">
        <v>9</v>
      </c>
      <c r="D1153" s="351" t="s">
        <v>2213</v>
      </c>
      <c r="E1153" s="26" t="s">
        <v>9</v>
      </c>
      <c r="F1153" s="39" t="s">
        <v>91</v>
      </c>
    </row>
    <row r="1154" spans="1:6" ht="15.75" thickBot="1" x14ac:dyDescent="0.3">
      <c r="A1154" s="37"/>
      <c r="B1154" s="326"/>
      <c r="C1154" s="346"/>
      <c r="D1154" s="406"/>
      <c r="E1154" s="95" t="s">
        <v>9</v>
      </c>
      <c r="F1154" s="45" t="s">
        <v>92</v>
      </c>
    </row>
    <row r="1155" spans="1:6" x14ac:dyDescent="0.25">
      <c r="A1155" s="37"/>
      <c r="B1155" s="326"/>
      <c r="C1155" s="350" t="s">
        <v>9</v>
      </c>
      <c r="D1155" s="336" t="s">
        <v>2214</v>
      </c>
      <c r="E1155" s="128" t="s">
        <v>9</v>
      </c>
      <c r="F1155" s="138" t="s">
        <v>2215</v>
      </c>
    </row>
    <row r="1156" spans="1:6" x14ac:dyDescent="0.25">
      <c r="A1156" s="37"/>
      <c r="B1156" s="326"/>
      <c r="C1156" s="329"/>
      <c r="D1156" s="332"/>
      <c r="E1156" s="118" t="s">
        <v>9</v>
      </c>
      <c r="F1156" s="61" t="s">
        <v>2216</v>
      </c>
    </row>
    <row r="1157" spans="1:6" ht="15.75" thickBot="1" x14ac:dyDescent="0.3">
      <c r="A1157" s="37"/>
      <c r="B1157" s="326"/>
      <c r="C1157" s="346"/>
      <c r="D1157" s="370"/>
      <c r="E1157" s="118" t="s">
        <v>9</v>
      </c>
      <c r="F1157" s="61" t="s">
        <v>2217</v>
      </c>
    </row>
    <row r="1158" spans="1:6" x14ac:dyDescent="0.25">
      <c r="A1158" s="2"/>
      <c r="B1158" s="326"/>
      <c r="C1158" s="350" t="s">
        <v>9</v>
      </c>
      <c r="D1158" s="351" t="s">
        <v>3533</v>
      </c>
      <c r="E1158" s="26" t="s">
        <v>9</v>
      </c>
      <c r="F1158" s="110" t="s">
        <v>2218</v>
      </c>
    </row>
    <row r="1159" spans="1:6" x14ac:dyDescent="0.25">
      <c r="A1159" s="2"/>
      <c r="B1159" s="326"/>
      <c r="C1159" s="329"/>
      <c r="D1159" s="348"/>
      <c r="E1159" s="94" t="s">
        <v>9</v>
      </c>
      <c r="F1159" s="29" t="s">
        <v>2219</v>
      </c>
    </row>
    <row r="1160" spans="1:6" x14ac:dyDescent="0.25">
      <c r="A1160" s="2"/>
      <c r="B1160" s="326"/>
      <c r="C1160" s="329"/>
      <c r="D1160" s="348"/>
      <c r="E1160" s="94" t="s">
        <v>9</v>
      </c>
      <c r="F1160" s="29" t="s">
        <v>2220</v>
      </c>
    </row>
    <row r="1161" spans="1:6" x14ac:dyDescent="0.25">
      <c r="A1161" s="2"/>
      <c r="B1161" s="326"/>
      <c r="C1161" s="329"/>
      <c r="D1161" s="348"/>
      <c r="E1161" s="94" t="s">
        <v>9</v>
      </c>
      <c r="F1161" s="29" t="s">
        <v>2221</v>
      </c>
    </row>
    <row r="1162" spans="1:6" x14ac:dyDescent="0.25">
      <c r="A1162" s="2"/>
      <c r="B1162" s="326"/>
      <c r="C1162" s="329"/>
      <c r="D1162" s="348"/>
      <c r="E1162" s="94" t="s">
        <v>9</v>
      </c>
      <c r="F1162" s="29" t="s">
        <v>2222</v>
      </c>
    </row>
    <row r="1163" spans="1:6" x14ac:dyDescent="0.25">
      <c r="A1163" s="2"/>
      <c r="B1163" s="326"/>
      <c r="C1163" s="329"/>
      <c r="D1163" s="348"/>
      <c r="E1163" s="94" t="s">
        <v>9</v>
      </c>
      <c r="F1163" s="29" t="s">
        <v>2223</v>
      </c>
    </row>
    <row r="1164" spans="1:6" x14ac:dyDescent="0.25">
      <c r="A1164" s="2"/>
      <c r="B1164" s="326"/>
      <c r="C1164" s="329"/>
      <c r="D1164" s="348"/>
      <c r="E1164" s="94" t="s">
        <v>9</v>
      </c>
      <c r="F1164" s="29" t="s">
        <v>2224</v>
      </c>
    </row>
    <row r="1165" spans="1:6" ht="15.75" thickBot="1" x14ac:dyDescent="0.3">
      <c r="A1165" s="2"/>
      <c r="B1165" s="326"/>
      <c r="C1165" s="346"/>
      <c r="D1165" s="364"/>
      <c r="E1165" s="105" t="s">
        <v>9</v>
      </c>
      <c r="F1165" s="98" t="s">
        <v>311</v>
      </c>
    </row>
    <row r="1166" spans="1:6" x14ac:dyDescent="0.25">
      <c r="A1166" s="37"/>
      <c r="B1166" s="326"/>
      <c r="C1166" s="350" t="s">
        <v>9</v>
      </c>
      <c r="D1166" s="336" t="s">
        <v>2225</v>
      </c>
      <c r="E1166" s="128" t="s">
        <v>9</v>
      </c>
      <c r="F1166" s="138" t="s">
        <v>2226</v>
      </c>
    </row>
    <row r="1167" spans="1:6" ht="15.75" thickBot="1" x14ac:dyDescent="0.3">
      <c r="A1167" s="37"/>
      <c r="B1167" s="326"/>
      <c r="C1167" s="346"/>
      <c r="D1167" s="337"/>
      <c r="E1167" s="148" t="s">
        <v>9</v>
      </c>
      <c r="F1167" s="149" t="s">
        <v>2227</v>
      </c>
    </row>
    <row r="1168" spans="1:6" ht="15" customHeight="1" x14ac:dyDescent="0.25">
      <c r="A1168" s="37"/>
      <c r="B1168" s="326"/>
      <c r="C1168" s="350" t="s">
        <v>9</v>
      </c>
      <c r="D1168" s="336" t="s">
        <v>3534</v>
      </c>
      <c r="E1168" s="128" t="s">
        <v>9</v>
      </c>
      <c r="F1168" s="125" t="s">
        <v>18</v>
      </c>
    </row>
    <row r="1169" spans="1:6" x14ac:dyDescent="0.25">
      <c r="A1169" s="37"/>
      <c r="B1169" s="326"/>
      <c r="C1169" s="329"/>
      <c r="D1169" s="332"/>
      <c r="E1169" s="118" t="s">
        <v>9</v>
      </c>
      <c r="F1169" s="29" t="s">
        <v>19</v>
      </c>
    </row>
    <row r="1170" spans="1:6" ht="15.75" thickBot="1" x14ac:dyDescent="0.3">
      <c r="A1170" s="37"/>
      <c r="B1170" s="326"/>
      <c r="C1170" s="346"/>
      <c r="D1170" s="337"/>
      <c r="E1170" s="148" t="s">
        <v>9</v>
      </c>
      <c r="F1170" s="109" t="s">
        <v>20</v>
      </c>
    </row>
    <row r="1171" spans="1:6" ht="24.75" thickBot="1" x14ac:dyDescent="0.3">
      <c r="A1171" s="2"/>
      <c r="B1171" s="326"/>
      <c r="C1171" s="135" t="s">
        <v>9</v>
      </c>
      <c r="D1171" s="110" t="s">
        <v>2228</v>
      </c>
      <c r="E1171" s="26" t="s">
        <v>9</v>
      </c>
      <c r="F1171" s="110" t="s">
        <v>2228</v>
      </c>
    </row>
    <row r="1172" spans="1:6" ht="36.75" thickBot="1" x14ac:dyDescent="0.3">
      <c r="A1172" s="2"/>
      <c r="B1172" s="326"/>
      <c r="C1172" s="135" t="s">
        <v>9</v>
      </c>
      <c r="D1172" s="110" t="s">
        <v>2229</v>
      </c>
      <c r="E1172" s="26" t="s">
        <v>9</v>
      </c>
      <c r="F1172" s="110" t="s">
        <v>2229</v>
      </c>
    </row>
    <row r="1173" spans="1:6" ht="24.75" thickBot="1" x14ac:dyDescent="0.3">
      <c r="A1173" s="2"/>
      <c r="B1173" s="326"/>
      <c r="C1173" s="135" t="s">
        <v>9</v>
      </c>
      <c r="D1173" s="146" t="s">
        <v>2230</v>
      </c>
      <c r="E1173" s="34" t="s">
        <v>9</v>
      </c>
      <c r="F1173" s="27" t="s">
        <v>2230</v>
      </c>
    </row>
    <row r="1174" spans="1:6" ht="24" x14ac:dyDescent="0.25">
      <c r="A1174" s="37"/>
      <c r="B1174" s="326"/>
      <c r="C1174" s="350" t="s">
        <v>9</v>
      </c>
      <c r="D1174" s="332" t="s">
        <v>2215</v>
      </c>
      <c r="E1174" s="128" t="s">
        <v>9</v>
      </c>
      <c r="F1174" s="125" t="s">
        <v>2231</v>
      </c>
    </row>
    <row r="1175" spans="1:6" ht="24" x14ac:dyDescent="0.25">
      <c r="A1175" s="37"/>
      <c r="B1175" s="326"/>
      <c r="C1175" s="329"/>
      <c r="D1175" s="332"/>
      <c r="E1175" s="118" t="s">
        <v>9</v>
      </c>
      <c r="F1175" s="29" t="s">
        <v>2232</v>
      </c>
    </row>
    <row r="1176" spans="1:6" x14ac:dyDescent="0.25">
      <c r="A1176" s="37"/>
      <c r="B1176" s="326"/>
      <c r="C1176" s="329"/>
      <c r="D1176" s="332"/>
      <c r="E1176" s="118" t="s">
        <v>9</v>
      </c>
      <c r="F1176" s="29" t="s">
        <v>2233</v>
      </c>
    </row>
    <row r="1177" spans="1:6" ht="24" x14ac:dyDescent="0.25">
      <c r="A1177" s="37"/>
      <c r="B1177" s="326"/>
      <c r="C1177" s="329"/>
      <c r="D1177" s="332"/>
      <c r="E1177" s="118" t="s">
        <v>9</v>
      </c>
      <c r="F1177" s="29" t="s">
        <v>3618</v>
      </c>
    </row>
    <row r="1178" spans="1:6" ht="36" x14ac:dyDescent="0.25">
      <c r="A1178" s="37"/>
      <c r="B1178" s="326"/>
      <c r="C1178" s="329"/>
      <c r="D1178" s="332"/>
      <c r="E1178" s="118" t="s">
        <v>9</v>
      </c>
      <c r="F1178" s="29" t="s">
        <v>2234</v>
      </c>
    </row>
    <row r="1179" spans="1:6" ht="36" x14ac:dyDescent="0.25">
      <c r="A1179" s="37"/>
      <c r="B1179" s="326"/>
      <c r="C1179" s="329"/>
      <c r="D1179" s="332"/>
      <c r="E1179" s="118" t="s">
        <v>9</v>
      </c>
      <c r="F1179" s="29" t="s">
        <v>2235</v>
      </c>
    </row>
    <row r="1180" spans="1:6" ht="36" x14ac:dyDescent="0.25">
      <c r="A1180" s="37"/>
      <c r="B1180" s="326"/>
      <c r="C1180" s="329"/>
      <c r="D1180" s="332"/>
      <c r="E1180" s="118" t="s">
        <v>9</v>
      </c>
      <c r="F1180" s="29" t="s">
        <v>2236</v>
      </c>
    </row>
    <row r="1181" spans="1:6" ht="24" x14ac:dyDescent="0.25">
      <c r="A1181" s="37"/>
      <c r="B1181" s="326"/>
      <c r="C1181" s="329"/>
      <c r="D1181" s="332"/>
      <c r="E1181" s="118" t="s">
        <v>9</v>
      </c>
      <c r="F1181" s="29" t="s">
        <v>2237</v>
      </c>
    </row>
    <row r="1182" spans="1:6" ht="36" x14ac:dyDescent="0.25">
      <c r="A1182" s="37"/>
      <c r="B1182" s="326"/>
      <c r="C1182" s="329"/>
      <c r="D1182" s="332"/>
      <c r="E1182" s="118" t="s">
        <v>9</v>
      </c>
      <c r="F1182" s="29" t="s">
        <v>2238</v>
      </c>
    </row>
    <row r="1183" spans="1:6" ht="24" x14ac:dyDescent="0.25">
      <c r="A1183" s="37"/>
      <c r="B1183" s="326"/>
      <c r="C1183" s="329"/>
      <c r="D1183" s="332"/>
      <c r="E1183" s="118" t="s">
        <v>9</v>
      </c>
      <c r="F1183" s="29" t="s">
        <v>2239</v>
      </c>
    </row>
    <row r="1184" spans="1:6" ht="15.75" thickBot="1" x14ac:dyDescent="0.3">
      <c r="A1184" s="37"/>
      <c r="B1184" s="326"/>
      <c r="C1184" s="346"/>
      <c r="D1184" s="337"/>
      <c r="E1184" s="148" t="s">
        <v>9</v>
      </c>
      <c r="F1184" s="121" t="s">
        <v>2240</v>
      </c>
    </row>
    <row r="1185" spans="1:6" ht="15.75" thickBot="1" x14ac:dyDescent="0.3">
      <c r="A1185" s="37"/>
      <c r="B1185" s="327"/>
      <c r="C1185" s="257" t="s">
        <v>9</v>
      </c>
      <c r="D1185" s="226" t="s">
        <v>2216</v>
      </c>
      <c r="E1185" s="258" t="s">
        <v>9</v>
      </c>
      <c r="F1185" s="284" t="s">
        <v>2241</v>
      </c>
    </row>
    <row r="1186" spans="1:6" x14ac:dyDescent="0.25">
      <c r="A1186" s="37"/>
      <c r="B1186" s="325" t="s">
        <v>2242</v>
      </c>
      <c r="C1186" s="328" t="s">
        <v>9</v>
      </c>
      <c r="D1186" s="347" t="s">
        <v>2212</v>
      </c>
      <c r="E1186" s="104" t="s">
        <v>9</v>
      </c>
      <c r="F1186" s="66" t="s">
        <v>2176</v>
      </c>
    </row>
    <row r="1187" spans="1:6" ht="15" customHeight="1" x14ac:dyDescent="0.25">
      <c r="A1187" s="37"/>
      <c r="B1187" s="326"/>
      <c r="C1187" s="329"/>
      <c r="D1187" s="348"/>
      <c r="E1187" s="94" t="s">
        <v>9</v>
      </c>
      <c r="F1187" s="41" t="s">
        <v>2177</v>
      </c>
    </row>
    <row r="1188" spans="1:6" ht="24.75" thickBot="1" x14ac:dyDescent="0.3">
      <c r="A1188" s="37"/>
      <c r="B1188" s="326"/>
      <c r="C1188" s="346"/>
      <c r="D1188" s="406"/>
      <c r="E1188" s="95" t="s">
        <v>9</v>
      </c>
      <c r="F1188" s="45" t="s">
        <v>2178</v>
      </c>
    </row>
    <row r="1189" spans="1:6" ht="15" customHeight="1" x14ac:dyDescent="0.25">
      <c r="A1189" s="37"/>
      <c r="B1189" s="326"/>
      <c r="C1189" s="350" t="s">
        <v>9</v>
      </c>
      <c r="D1189" s="336" t="s">
        <v>2410</v>
      </c>
      <c r="E1189" s="128" t="s">
        <v>9</v>
      </c>
      <c r="F1189" s="125" t="s">
        <v>18</v>
      </c>
    </row>
    <row r="1190" spans="1:6" x14ac:dyDescent="0.25">
      <c r="A1190" s="37"/>
      <c r="B1190" s="326"/>
      <c r="C1190" s="329"/>
      <c r="D1190" s="332"/>
      <c r="E1190" s="118" t="s">
        <v>9</v>
      </c>
      <c r="F1190" s="29" t="s">
        <v>19</v>
      </c>
    </row>
    <row r="1191" spans="1:6" ht="15.75" thickBot="1" x14ac:dyDescent="0.3">
      <c r="A1191" s="37"/>
      <c r="B1191" s="326"/>
      <c r="C1191" s="346"/>
      <c r="D1191" s="337"/>
      <c r="E1191" s="148" t="s">
        <v>9</v>
      </c>
      <c r="F1191" s="109" t="s">
        <v>20</v>
      </c>
    </row>
    <row r="1192" spans="1:6" x14ac:dyDescent="0.25">
      <c r="A1192" s="37"/>
      <c r="B1192" s="326"/>
      <c r="C1192" s="350" t="s">
        <v>9</v>
      </c>
      <c r="D1192" s="351" t="s">
        <v>2243</v>
      </c>
      <c r="E1192" s="26" t="s">
        <v>9</v>
      </c>
      <c r="F1192" s="99" t="s">
        <v>91</v>
      </c>
    </row>
    <row r="1193" spans="1:6" x14ac:dyDescent="0.25">
      <c r="A1193" s="37"/>
      <c r="B1193" s="326"/>
      <c r="C1193" s="329"/>
      <c r="D1193" s="348"/>
      <c r="E1193" s="118" t="s">
        <v>9</v>
      </c>
      <c r="F1193" s="19" t="s">
        <v>92</v>
      </c>
    </row>
    <row r="1194" spans="1:6" ht="15.75" thickBot="1" x14ac:dyDescent="0.3">
      <c r="A1194" s="37"/>
      <c r="B1194" s="326"/>
      <c r="C1194" s="346"/>
      <c r="D1194" s="406"/>
      <c r="E1194" s="95" t="s">
        <v>9</v>
      </c>
      <c r="F1194" s="43" t="s">
        <v>20</v>
      </c>
    </row>
    <row r="1195" spans="1:6" x14ac:dyDescent="0.25">
      <c r="A1195" s="37"/>
      <c r="B1195" s="326"/>
      <c r="C1195" s="350" t="s">
        <v>9</v>
      </c>
      <c r="D1195" s="336" t="s">
        <v>2244</v>
      </c>
      <c r="E1195" s="128" t="s">
        <v>9</v>
      </c>
      <c r="F1195" s="125" t="s">
        <v>2245</v>
      </c>
    </row>
    <row r="1196" spans="1:6" x14ac:dyDescent="0.25">
      <c r="A1196" s="37"/>
      <c r="B1196" s="326"/>
      <c r="C1196" s="329"/>
      <c r="D1196" s="332"/>
      <c r="E1196" s="118" t="s">
        <v>9</v>
      </c>
      <c r="F1196" s="29" t="s">
        <v>2246</v>
      </c>
    </row>
    <row r="1197" spans="1:6" ht="24" x14ac:dyDescent="0.25">
      <c r="A1197" s="37"/>
      <c r="B1197" s="326"/>
      <c r="C1197" s="329"/>
      <c r="D1197" s="332"/>
      <c r="E1197" s="118" t="s">
        <v>9</v>
      </c>
      <c r="F1197" s="29" t="s">
        <v>2247</v>
      </c>
    </row>
    <row r="1198" spans="1:6" x14ac:dyDescent="0.25">
      <c r="A1198" s="37"/>
      <c r="B1198" s="326"/>
      <c r="C1198" s="329"/>
      <c r="D1198" s="332"/>
      <c r="E1198" s="118" t="s">
        <v>9</v>
      </c>
      <c r="F1198" s="29" t="s">
        <v>2248</v>
      </c>
    </row>
    <row r="1199" spans="1:6" x14ac:dyDescent="0.25">
      <c r="A1199" s="37"/>
      <c r="B1199" s="326"/>
      <c r="C1199" s="329"/>
      <c r="D1199" s="332"/>
      <c r="E1199" s="118" t="s">
        <v>9</v>
      </c>
      <c r="F1199" s="29" t="s">
        <v>2249</v>
      </c>
    </row>
    <row r="1200" spans="1:6" x14ac:dyDescent="0.25">
      <c r="A1200" s="37"/>
      <c r="B1200" s="326"/>
      <c r="C1200" s="329"/>
      <c r="D1200" s="332"/>
      <c r="E1200" s="118" t="s">
        <v>9</v>
      </c>
      <c r="F1200" s="29" t="s">
        <v>2250</v>
      </c>
    </row>
    <row r="1201" spans="1:6" x14ac:dyDescent="0.25">
      <c r="A1201" s="37"/>
      <c r="B1201" s="326"/>
      <c r="C1201" s="329"/>
      <c r="D1201" s="332"/>
      <c r="E1201" s="118" t="s">
        <v>9</v>
      </c>
      <c r="F1201" s="29" t="s">
        <v>2251</v>
      </c>
    </row>
    <row r="1202" spans="1:6" x14ac:dyDescent="0.25">
      <c r="A1202" s="37"/>
      <c r="B1202" s="326"/>
      <c r="C1202" s="329"/>
      <c r="D1202" s="332"/>
      <c r="E1202" s="118" t="s">
        <v>9</v>
      </c>
      <c r="F1202" s="29" t="s">
        <v>2252</v>
      </c>
    </row>
    <row r="1203" spans="1:6" ht="15.75" thickBot="1" x14ac:dyDescent="0.3">
      <c r="A1203" s="37"/>
      <c r="B1203" s="327"/>
      <c r="C1203" s="330"/>
      <c r="D1203" s="333"/>
      <c r="E1203" s="129" t="s">
        <v>9</v>
      </c>
      <c r="F1203" s="98" t="s">
        <v>311</v>
      </c>
    </row>
    <row r="1204" spans="1:6" ht="15" customHeight="1" x14ac:dyDescent="0.25">
      <c r="A1204" s="37"/>
      <c r="B1204" s="325" t="s">
        <v>2253</v>
      </c>
      <c r="C1204" s="328" t="s">
        <v>9</v>
      </c>
      <c r="D1204" s="347" t="s">
        <v>2254</v>
      </c>
      <c r="E1204" s="104" t="s">
        <v>9</v>
      </c>
      <c r="F1204" s="16" t="s">
        <v>91</v>
      </c>
    </row>
    <row r="1205" spans="1:6" ht="15.75" thickBot="1" x14ac:dyDescent="0.3">
      <c r="A1205" s="37"/>
      <c r="B1205" s="326"/>
      <c r="C1205" s="346"/>
      <c r="D1205" s="406"/>
      <c r="E1205" s="95" t="s">
        <v>9</v>
      </c>
      <c r="F1205" s="43" t="s">
        <v>92</v>
      </c>
    </row>
    <row r="1206" spans="1:6" ht="20.100000000000001" customHeight="1" x14ac:dyDescent="0.25">
      <c r="A1206" s="37"/>
      <c r="B1206" s="326"/>
      <c r="C1206" s="350" t="s">
        <v>9</v>
      </c>
      <c r="D1206" s="351" t="s">
        <v>2255</v>
      </c>
      <c r="E1206" s="26" t="s">
        <v>9</v>
      </c>
      <c r="F1206" s="99" t="s">
        <v>91</v>
      </c>
    </row>
    <row r="1207" spans="1:6" ht="20.100000000000001" customHeight="1" thickBot="1" x14ac:dyDescent="0.3">
      <c r="A1207" s="37"/>
      <c r="B1207" s="326"/>
      <c r="C1207" s="335"/>
      <c r="D1207" s="406"/>
      <c r="E1207" s="95" t="s">
        <v>9</v>
      </c>
      <c r="F1207" s="43" t="s">
        <v>92</v>
      </c>
    </row>
    <row r="1208" spans="1:6" x14ac:dyDescent="0.25">
      <c r="A1208" s="37"/>
      <c r="B1208" s="326"/>
      <c r="C1208" s="334" t="s">
        <v>9</v>
      </c>
      <c r="D1208" s="336" t="s">
        <v>2256</v>
      </c>
      <c r="E1208" s="128" t="s">
        <v>9</v>
      </c>
      <c r="F1208" s="125" t="s">
        <v>2257</v>
      </c>
    </row>
    <row r="1209" spans="1:6" x14ac:dyDescent="0.25">
      <c r="A1209" s="37"/>
      <c r="B1209" s="326"/>
      <c r="C1209" s="329"/>
      <c r="D1209" s="332"/>
      <c r="E1209" s="118" t="s">
        <v>9</v>
      </c>
      <c r="F1209" s="29" t="s">
        <v>2258</v>
      </c>
    </row>
    <row r="1210" spans="1:6" ht="15.75" thickBot="1" x14ac:dyDescent="0.3">
      <c r="A1210" s="37"/>
      <c r="B1210" s="326"/>
      <c r="C1210" s="346"/>
      <c r="D1210" s="332"/>
      <c r="E1210" s="118" t="s">
        <v>9</v>
      </c>
      <c r="F1210" s="29" t="s">
        <v>2259</v>
      </c>
    </row>
    <row r="1211" spans="1:6" ht="15" customHeight="1" x14ac:dyDescent="0.25">
      <c r="A1211" s="37"/>
      <c r="B1211" s="326"/>
      <c r="C1211" s="350" t="s">
        <v>9</v>
      </c>
      <c r="D1211" s="351" t="s">
        <v>2260</v>
      </c>
      <c r="E1211" s="26" t="s">
        <v>9</v>
      </c>
      <c r="F1211" s="99" t="s">
        <v>91</v>
      </c>
    </row>
    <row r="1212" spans="1:6" ht="15.75" thickBot="1" x14ac:dyDescent="0.3">
      <c r="A1212" s="37"/>
      <c r="B1212" s="326"/>
      <c r="C1212" s="346"/>
      <c r="D1212" s="406"/>
      <c r="E1212" s="95" t="s">
        <v>9</v>
      </c>
      <c r="F1212" s="43" t="s">
        <v>92</v>
      </c>
    </row>
    <row r="1213" spans="1:6" ht="20.100000000000001" customHeight="1" x14ac:dyDescent="0.25">
      <c r="A1213" s="37"/>
      <c r="B1213" s="326"/>
      <c r="C1213" s="350" t="s">
        <v>9</v>
      </c>
      <c r="D1213" s="351" t="s">
        <v>2261</v>
      </c>
      <c r="E1213" s="26" t="s">
        <v>9</v>
      </c>
      <c r="F1213" s="99" t="s">
        <v>91</v>
      </c>
    </row>
    <row r="1214" spans="1:6" ht="20.100000000000001" customHeight="1" thickBot="1" x14ac:dyDescent="0.3">
      <c r="A1214" s="37"/>
      <c r="B1214" s="327"/>
      <c r="C1214" s="330"/>
      <c r="D1214" s="364"/>
      <c r="E1214" s="105" t="s">
        <v>9</v>
      </c>
      <c r="F1214" s="22" t="s">
        <v>92</v>
      </c>
    </row>
    <row r="1215" spans="1:6" ht="15" customHeight="1" x14ac:dyDescent="0.25">
      <c r="A1215" s="37"/>
      <c r="B1215" s="325" t="s">
        <v>2262</v>
      </c>
      <c r="C1215" s="328" t="s">
        <v>9</v>
      </c>
      <c r="D1215" s="356" t="s">
        <v>2278</v>
      </c>
      <c r="E1215" s="130" t="s">
        <v>9</v>
      </c>
      <c r="F1215" s="60" t="s">
        <v>18</v>
      </c>
    </row>
    <row r="1216" spans="1:6" x14ac:dyDescent="0.25">
      <c r="A1216" s="37"/>
      <c r="B1216" s="326"/>
      <c r="C1216" s="329"/>
      <c r="D1216" s="352"/>
      <c r="E1216" s="118" t="s">
        <v>9</v>
      </c>
      <c r="F1216" s="61" t="s">
        <v>19</v>
      </c>
    </row>
    <row r="1217" spans="1:6" ht="15.75" thickBot="1" x14ac:dyDescent="0.3">
      <c r="A1217" s="37"/>
      <c r="B1217" s="326"/>
      <c r="C1217" s="335" t="s">
        <v>9</v>
      </c>
      <c r="D1217" s="352"/>
      <c r="E1217" s="118" t="s">
        <v>9</v>
      </c>
      <c r="F1217" s="61" t="s">
        <v>20</v>
      </c>
    </row>
    <row r="1218" spans="1:6" ht="24.75" thickBot="1" x14ac:dyDescent="0.3">
      <c r="A1218" s="37"/>
      <c r="B1218" s="327"/>
      <c r="C1218" s="259" t="s">
        <v>9</v>
      </c>
      <c r="D1218" s="226" t="s">
        <v>2263</v>
      </c>
      <c r="E1218" s="258" t="s">
        <v>9</v>
      </c>
      <c r="F1218" s="252" t="s">
        <v>2263</v>
      </c>
    </row>
    <row r="1219" spans="1:6" x14ac:dyDescent="0.25">
      <c r="A1219" s="37"/>
      <c r="B1219" s="325" t="s">
        <v>2264</v>
      </c>
      <c r="C1219" s="328" t="s">
        <v>9</v>
      </c>
      <c r="D1219" s="331" t="s">
        <v>2265</v>
      </c>
      <c r="E1219" s="130" t="s">
        <v>9</v>
      </c>
      <c r="F1219" s="60" t="s">
        <v>18</v>
      </c>
    </row>
    <row r="1220" spans="1:6" x14ac:dyDescent="0.25">
      <c r="A1220" s="37"/>
      <c r="B1220" s="326"/>
      <c r="C1220" s="329"/>
      <c r="D1220" s="332"/>
      <c r="E1220" s="118" t="s">
        <v>9</v>
      </c>
      <c r="F1220" s="61" t="s">
        <v>19</v>
      </c>
    </row>
    <row r="1221" spans="1:6" ht="15.75" thickBot="1" x14ac:dyDescent="0.3">
      <c r="A1221" s="37"/>
      <c r="B1221" s="326"/>
      <c r="C1221" s="335"/>
      <c r="D1221" s="337"/>
      <c r="E1221" s="148" t="s">
        <v>9</v>
      </c>
      <c r="F1221" s="149" t="s">
        <v>20</v>
      </c>
    </row>
    <row r="1222" spans="1:6" x14ac:dyDescent="0.25">
      <c r="A1222" s="37"/>
      <c r="B1222" s="326"/>
      <c r="C1222" s="334" t="s">
        <v>9</v>
      </c>
      <c r="D1222" s="336" t="s">
        <v>2266</v>
      </c>
      <c r="E1222" s="90" t="s">
        <v>9</v>
      </c>
      <c r="F1222" s="138" t="s">
        <v>120</v>
      </c>
    </row>
    <row r="1223" spans="1:6" x14ac:dyDescent="0.25">
      <c r="A1223" s="37"/>
      <c r="B1223" s="326"/>
      <c r="C1223" s="329"/>
      <c r="D1223" s="332"/>
      <c r="E1223" s="40" t="s">
        <v>9</v>
      </c>
      <c r="F1223" s="61" t="s">
        <v>121</v>
      </c>
    </row>
    <row r="1224" spans="1:6" ht="15.75" thickBot="1" x14ac:dyDescent="0.3">
      <c r="A1224" s="37"/>
      <c r="B1224" s="326"/>
      <c r="C1224" s="330"/>
      <c r="D1224" s="333"/>
      <c r="E1224" s="131" t="s">
        <v>9</v>
      </c>
      <c r="F1224" s="65" t="s">
        <v>122</v>
      </c>
    </row>
    <row r="1225" spans="1:6" x14ac:dyDescent="0.25">
      <c r="A1225" s="37"/>
      <c r="B1225" s="326"/>
      <c r="C1225" s="328" t="s">
        <v>9</v>
      </c>
      <c r="D1225" s="331" t="s">
        <v>2267</v>
      </c>
      <c r="E1225" s="40" t="s">
        <v>9</v>
      </c>
      <c r="F1225" s="138" t="s">
        <v>120</v>
      </c>
    </row>
    <row r="1226" spans="1:6" x14ac:dyDescent="0.25">
      <c r="A1226" s="37"/>
      <c r="B1226" s="326"/>
      <c r="C1226" s="329"/>
      <c r="D1226" s="332"/>
      <c r="E1226" s="40" t="s">
        <v>9</v>
      </c>
      <c r="F1226" s="61" t="s">
        <v>121</v>
      </c>
    </row>
    <row r="1227" spans="1:6" ht="15.75" thickBot="1" x14ac:dyDescent="0.3">
      <c r="A1227" s="37"/>
      <c r="B1227" s="326"/>
      <c r="C1227" s="330"/>
      <c r="D1227" s="333"/>
      <c r="E1227" s="40" t="s">
        <v>9</v>
      </c>
      <c r="F1227" s="65" t="s">
        <v>122</v>
      </c>
    </row>
    <row r="1228" spans="1:6" x14ac:dyDescent="0.25">
      <c r="A1228" s="37"/>
      <c r="B1228" s="326"/>
      <c r="C1228" s="350" t="s">
        <v>9</v>
      </c>
      <c r="D1228" s="375" t="s">
        <v>2268</v>
      </c>
      <c r="E1228" s="128" t="s">
        <v>9</v>
      </c>
      <c r="F1228" s="138" t="s">
        <v>91</v>
      </c>
    </row>
    <row r="1229" spans="1:6" ht="15.75" thickBot="1" x14ac:dyDescent="0.3">
      <c r="A1229" s="37"/>
      <c r="B1229" s="326"/>
      <c r="C1229" s="329"/>
      <c r="D1229" s="332"/>
      <c r="E1229" s="118" t="s">
        <v>9</v>
      </c>
      <c r="F1229" s="61" t="s">
        <v>1715</v>
      </c>
    </row>
    <row r="1230" spans="1:6" ht="24.75" thickBot="1" x14ac:dyDescent="0.3">
      <c r="A1230" s="37"/>
      <c r="B1230" s="326"/>
      <c r="C1230" s="202" t="s">
        <v>9</v>
      </c>
      <c r="D1230" s="203" t="s">
        <v>2279</v>
      </c>
      <c r="E1230" s="204" t="s">
        <v>9</v>
      </c>
      <c r="F1230" s="210" t="s">
        <v>2279</v>
      </c>
    </row>
    <row r="1231" spans="1:6" ht="15.75" thickBot="1" x14ac:dyDescent="0.3">
      <c r="A1231" s="37"/>
      <c r="B1231" s="327"/>
      <c r="C1231" s="34" t="s">
        <v>9</v>
      </c>
      <c r="D1231" s="119" t="s">
        <v>125</v>
      </c>
      <c r="E1231" s="120" t="s">
        <v>9</v>
      </c>
      <c r="F1231" s="157" t="s">
        <v>3478</v>
      </c>
    </row>
    <row r="1232" spans="1:6" ht="15" customHeight="1" x14ac:dyDescent="0.25"/>
  </sheetData>
  <mergeCells count="550">
    <mergeCell ref="D1225:D1227"/>
    <mergeCell ref="C1228:C1229"/>
    <mergeCell ref="D1228:D1229"/>
    <mergeCell ref="B72:B75"/>
    <mergeCell ref="B691:B712"/>
    <mergeCell ref="C240:C241"/>
    <mergeCell ref="D240:D241"/>
    <mergeCell ref="D1213:D1214"/>
    <mergeCell ref="B1215:B1218"/>
    <mergeCell ref="C1215:C1217"/>
    <mergeCell ref="D1215:D1217"/>
    <mergeCell ref="B1219:B1231"/>
    <mergeCell ref="C1219:C1221"/>
    <mergeCell ref="D1219:D1221"/>
    <mergeCell ref="C1222:C1224"/>
    <mergeCell ref="D1222:D1224"/>
    <mergeCell ref="C1225:C1227"/>
    <mergeCell ref="B1204:B1214"/>
    <mergeCell ref="C1204:C1205"/>
    <mergeCell ref="D1204:D1205"/>
    <mergeCell ref="C1206:C1207"/>
    <mergeCell ref="D1206:D1207"/>
    <mergeCell ref="C1208:C1210"/>
    <mergeCell ref="D1208:D1210"/>
    <mergeCell ref="C1211:C1212"/>
    <mergeCell ref="D1211:D1212"/>
    <mergeCell ref="C1213:C1214"/>
    <mergeCell ref="B1186:B1203"/>
    <mergeCell ref="C1186:C1188"/>
    <mergeCell ref="D1186:D1188"/>
    <mergeCell ref="C1189:C1191"/>
    <mergeCell ref="D1189:D1191"/>
    <mergeCell ref="C1192:C1194"/>
    <mergeCell ref="D1192:D1194"/>
    <mergeCell ref="C1195:C1203"/>
    <mergeCell ref="D1195:D1203"/>
    <mergeCell ref="D1166:D1167"/>
    <mergeCell ref="C1168:C1170"/>
    <mergeCell ref="D1168:D1170"/>
    <mergeCell ref="C1174:C1184"/>
    <mergeCell ref="D1174:D1184"/>
    <mergeCell ref="C1153:C1154"/>
    <mergeCell ref="D1153:D1154"/>
    <mergeCell ref="C1155:C1157"/>
    <mergeCell ref="D1155:D1157"/>
    <mergeCell ref="C1158:C1165"/>
    <mergeCell ref="D1158:D1165"/>
    <mergeCell ref="B1116:B1185"/>
    <mergeCell ref="C1116:C1120"/>
    <mergeCell ref="D1116:D1120"/>
    <mergeCell ref="C1121:C1126"/>
    <mergeCell ref="D1121:D1126"/>
    <mergeCell ref="C1127:C1129"/>
    <mergeCell ref="D1127:D1129"/>
    <mergeCell ref="C1131:C1136"/>
    <mergeCell ref="C1103:C1106"/>
    <mergeCell ref="D1103:D1106"/>
    <mergeCell ref="C1107:C1109"/>
    <mergeCell ref="D1107:D1109"/>
    <mergeCell ref="C1110:C1112"/>
    <mergeCell ref="D1110:D1112"/>
    <mergeCell ref="D1131:D1136"/>
    <mergeCell ref="C1137:C1139"/>
    <mergeCell ref="D1137:D1139"/>
    <mergeCell ref="C1142:C1148"/>
    <mergeCell ref="D1142:D1148"/>
    <mergeCell ref="C1150:C1152"/>
    <mergeCell ref="D1150:D1152"/>
    <mergeCell ref="C1113:C1115"/>
    <mergeCell ref="D1113:D1115"/>
    <mergeCell ref="C1166:C1167"/>
    <mergeCell ref="D1073:D1078"/>
    <mergeCell ref="C1079:C1088"/>
    <mergeCell ref="D1079:D1088"/>
    <mergeCell ref="C1089:C1094"/>
    <mergeCell ref="D1089:D1094"/>
    <mergeCell ref="C1095:C1102"/>
    <mergeCell ref="D1095:D1102"/>
    <mergeCell ref="B1056:B1115"/>
    <mergeCell ref="C1056:C1059"/>
    <mergeCell ref="D1056:D1059"/>
    <mergeCell ref="C1060:C1062"/>
    <mergeCell ref="D1060:D1062"/>
    <mergeCell ref="C1063:C1069"/>
    <mergeCell ref="D1063:D1069"/>
    <mergeCell ref="C1070:C1072"/>
    <mergeCell ref="D1070:D1072"/>
    <mergeCell ref="C1073:C1078"/>
    <mergeCell ref="B1044:B1055"/>
    <mergeCell ref="C1044:C1048"/>
    <mergeCell ref="D1044:D1048"/>
    <mergeCell ref="C1049:C1050"/>
    <mergeCell ref="D1049:D1050"/>
    <mergeCell ref="C1052:C1055"/>
    <mergeCell ref="D1052:D1055"/>
    <mergeCell ref="B1032:B1043"/>
    <mergeCell ref="C1032:C1035"/>
    <mergeCell ref="D1032:D1035"/>
    <mergeCell ref="C1036:C1038"/>
    <mergeCell ref="D1036:D1038"/>
    <mergeCell ref="C1039:C1043"/>
    <mergeCell ref="D1039:D1043"/>
    <mergeCell ref="C1020:F1020"/>
    <mergeCell ref="C1021:D1021"/>
    <mergeCell ref="E1021:F1021"/>
    <mergeCell ref="B1022:B1031"/>
    <mergeCell ref="C1022:C1025"/>
    <mergeCell ref="D1022:D1025"/>
    <mergeCell ref="C1027:C1030"/>
    <mergeCell ref="D1027:D1030"/>
    <mergeCell ref="C1006:C1010"/>
    <mergeCell ref="D1006:D1010"/>
    <mergeCell ref="C1011:C1015"/>
    <mergeCell ref="D1011:D1015"/>
    <mergeCell ref="C1016:C1019"/>
    <mergeCell ref="D1016:D1019"/>
    <mergeCell ref="C990:C998"/>
    <mergeCell ref="D990:D998"/>
    <mergeCell ref="C999:C1001"/>
    <mergeCell ref="D999:D1001"/>
    <mergeCell ref="C1002:C1005"/>
    <mergeCell ref="D1002:D1005"/>
    <mergeCell ref="B970:B974"/>
    <mergeCell ref="C970:C973"/>
    <mergeCell ref="D970:D973"/>
    <mergeCell ref="B975:B1019"/>
    <mergeCell ref="C975:C978"/>
    <mergeCell ref="D975:D978"/>
    <mergeCell ref="C980:C983"/>
    <mergeCell ref="D980:D983"/>
    <mergeCell ref="C985:C988"/>
    <mergeCell ref="D985:D988"/>
    <mergeCell ref="D947:D952"/>
    <mergeCell ref="C953:C958"/>
    <mergeCell ref="D953:D958"/>
    <mergeCell ref="C960:C964"/>
    <mergeCell ref="D960:D964"/>
    <mergeCell ref="B967:B969"/>
    <mergeCell ref="C967:C968"/>
    <mergeCell ref="D967:D968"/>
    <mergeCell ref="B933:B966"/>
    <mergeCell ref="C933:C934"/>
    <mergeCell ref="D933:D934"/>
    <mergeCell ref="C935:C937"/>
    <mergeCell ref="D935:D937"/>
    <mergeCell ref="C938:C943"/>
    <mergeCell ref="D938:D943"/>
    <mergeCell ref="C944:C945"/>
    <mergeCell ref="D944:D945"/>
    <mergeCell ref="C947:C952"/>
    <mergeCell ref="D924:D926"/>
    <mergeCell ref="B927:B932"/>
    <mergeCell ref="C927:C928"/>
    <mergeCell ref="D927:D928"/>
    <mergeCell ref="C929:C930"/>
    <mergeCell ref="D929:D930"/>
    <mergeCell ref="C931:C932"/>
    <mergeCell ref="D931:D932"/>
    <mergeCell ref="B898:B926"/>
    <mergeCell ref="C898:C908"/>
    <mergeCell ref="D898:D908"/>
    <mergeCell ref="C909:C911"/>
    <mergeCell ref="D909:D911"/>
    <mergeCell ref="C914:C919"/>
    <mergeCell ref="D914:D919"/>
    <mergeCell ref="C920:C923"/>
    <mergeCell ref="D920:D923"/>
    <mergeCell ref="C924:C926"/>
    <mergeCell ref="D866:D869"/>
    <mergeCell ref="C871:C883"/>
    <mergeCell ref="D871:D883"/>
    <mergeCell ref="C885:C891"/>
    <mergeCell ref="D885:D891"/>
    <mergeCell ref="B892:B897"/>
    <mergeCell ref="C892:C896"/>
    <mergeCell ref="D892:D896"/>
    <mergeCell ref="B846:B891"/>
    <mergeCell ref="C846:C849"/>
    <mergeCell ref="D846:D849"/>
    <mergeCell ref="C851:C860"/>
    <mergeCell ref="D851:D860"/>
    <mergeCell ref="C861:C862"/>
    <mergeCell ref="D861:D862"/>
    <mergeCell ref="C863:C865"/>
    <mergeCell ref="D863:D865"/>
    <mergeCell ref="C866:C869"/>
    <mergeCell ref="C844:F844"/>
    <mergeCell ref="C845:D845"/>
    <mergeCell ref="E845:F845"/>
    <mergeCell ref="C813:C816"/>
    <mergeCell ref="D813:D816"/>
    <mergeCell ref="C817:C819"/>
    <mergeCell ref="D817:D819"/>
    <mergeCell ref="C820:C826"/>
    <mergeCell ref="D820:D826"/>
    <mergeCell ref="B801:B843"/>
    <mergeCell ref="C801:C803"/>
    <mergeCell ref="D801:D803"/>
    <mergeCell ref="C805:C811"/>
    <mergeCell ref="D805:D811"/>
    <mergeCell ref="C827:C837"/>
    <mergeCell ref="D827:D837"/>
    <mergeCell ref="C838:C843"/>
    <mergeCell ref="D838:D843"/>
    <mergeCell ref="C775:D775"/>
    <mergeCell ref="E775:F775"/>
    <mergeCell ref="B776:B800"/>
    <mergeCell ref="C776:C779"/>
    <mergeCell ref="D776:D779"/>
    <mergeCell ref="C781:C784"/>
    <mergeCell ref="D781:D784"/>
    <mergeCell ref="C786:C789"/>
    <mergeCell ref="D786:D789"/>
    <mergeCell ref="C790:C792"/>
    <mergeCell ref="D790:D792"/>
    <mergeCell ref="C794:C796"/>
    <mergeCell ref="D794:D796"/>
    <mergeCell ref="C797:C800"/>
    <mergeCell ref="D797:D800"/>
    <mergeCell ref="C755:C768"/>
    <mergeCell ref="D755:D768"/>
    <mergeCell ref="B769:B773"/>
    <mergeCell ref="C769:C772"/>
    <mergeCell ref="D769:D772"/>
    <mergeCell ref="C774:F774"/>
    <mergeCell ref="C729:F729"/>
    <mergeCell ref="C730:D730"/>
    <mergeCell ref="E730:F730"/>
    <mergeCell ref="B731:B768"/>
    <mergeCell ref="C733:C735"/>
    <mergeCell ref="D733:D735"/>
    <mergeCell ref="C736:C748"/>
    <mergeCell ref="D736:D748"/>
    <mergeCell ref="C749:C754"/>
    <mergeCell ref="D749:D754"/>
    <mergeCell ref="C713:F713"/>
    <mergeCell ref="C714:D714"/>
    <mergeCell ref="E714:F714"/>
    <mergeCell ref="B715:B728"/>
    <mergeCell ref="C715:C717"/>
    <mergeCell ref="D715:D717"/>
    <mergeCell ref="C720:C728"/>
    <mergeCell ref="D720:D728"/>
    <mergeCell ref="C693:C702"/>
    <mergeCell ref="D693:D702"/>
    <mergeCell ref="C691:C692"/>
    <mergeCell ref="D691:D692"/>
    <mergeCell ref="C704:C712"/>
    <mergeCell ref="D704:D712"/>
    <mergeCell ref="B677:B690"/>
    <mergeCell ref="C677:C680"/>
    <mergeCell ref="D677:D680"/>
    <mergeCell ref="C681:C683"/>
    <mergeCell ref="D681:D683"/>
    <mergeCell ref="C686:C688"/>
    <mergeCell ref="D686:D688"/>
    <mergeCell ref="C689:C690"/>
    <mergeCell ref="D689:D690"/>
    <mergeCell ref="C665:C667"/>
    <mergeCell ref="D665:D667"/>
    <mergeCell ref="C669:C674"/>
    <mergeCell ref="D669:D674"/>
    <mergeCell ref="C675:C676"/>
    <mergeCell ref="D675:D676"/>
    <mergeCell ref="B639:B676"/>
    <mergeCell ref="C639:C642"/>
    <mergeCell ref="D639:D642"/>
    <mergeCell ref="C645:C648"/>
    <mergeCell ref="D645:D648"/>
    <mergeCell ref="C650:C656"/>
    <mergeCell ref="D650:D656"/>
    <mergeCell ref="C657:C659"/>
    <mergeCell ref="D657:D659"/>
    <mergeCell ref="C660:C663"/>
    <mergeCell ref="C629:C631"/>
    <mergeCell ref="D629:D631"/>
    <mergeCell ref="C633:C636"/>
    <mergeCell ref="D633:D636"/>
    <mergeCell ref="C592:C601"/>
    <mergeCell ref="D592:D601"/>
    <mergeCell ref="C602:C604"/>
    <mergeCell ref="D602:D604"/>
    <mergeCell ref="D660:D663"/>
    <mergeCell ref="B540:B605"/>
    <mergeCell ref="C540:C543"/>
    <mergeCell ref="D540:D543"/>
    <mergeCell ref="C544:C546"/>
    <mergeCell ref="D544:D546"/>
    <mergeCell ref="C549:C550"/>
    <mergeCell ref="D549:D550"/>
    <mergeCell ref="C551:C560"/>
    <mergeCell ref="B606:B638"/>
    <mergeCell ref="C606:C609"/>
    <mergeCell ref="D606:D609"/>
    <mergeCell ref="C612:C613"/>
    <mergeCell ref="D612:D613"/>
    <mergeCell ref="C614:C623"/>
    <mergeCell ref="D551:D560"/>
    <mergeCell ref="C561:C566"/>
    <mergeCell ref="D561:D566"/>
    <mergeCell ref="C567:C578"/>
    <mergeCell ref="D567:D578"/>
    <mergeCell ref="C579:C591"/>
    <mergeCell ref="D579:D591"/>
    <mergeCell ref="D614:D623"/>
    <mergeCell ref="C624:C628"/>
    <mergeCell ref="D624:D628"/>
    <mergeCell ref="C505:F505"/>
    <mergeCell ref="C506:D506"/>
    <mergeCell ref="E506:F506"/>
    <mergeCell ref="B507:B539"/>
    <mergeCell ref="C507:C510"/>
    <mergeCell ref="D507:D510"/>
    <mergeCell ref="C513:C514"/>
    <mergeCell ref="D513:D514"/>
    <mergeCell ref="C515:C524"/>
    <mergeCell ref="D515:D524"/>
    <mergeCell ref="C525:C539"/>
    <mergeCell ref="D525:D539"/>
    <mergeCell ref="B488:B504"/>
    <mergeCell ref="C488:C490"/>
    <mergeCell ref="D488:D490"/>
    <mergeCell ref="C491:C492"/>
    <mergeCell ref="D491:D492"/>
    <mergeCell ref="C493:C501"/>
    <mergeCell ref="D493:D501"/>
    <mergeCell ref="C502:C504"/>
    <mergeCell ref="D502:D504"/>
    <mergeCell ref="B434:B487"/>
    <mergeCell ref="C434:C436"/>
    <mergeCell ref="D434:D436"/>
    <mergeCell ref="C437:C438"/>
    <mergeCell ref="D437:D438"/>
    <mergeCell ref="C439:C447"/>
    <mergeCell ref="D439:D447"/>
    <mergeCell ref="C448:C457"/>
    <mergeCell ref="D448:D457"/>
    <mergeCell ref="C458:C460"/>
    <mergeCell ref="C476:C483"/>
    <mergeCell ref="D476:D483"/>
    <mergeCell ref="C484:C485"/>
    <mergeCell ref="D484:D485"/>
    <mergeCell ref="C486:C487"/>
    <mergeCell ref="D486:D487"/>
    <mergeCell ref="D458:D460"/>
    <mergeCell ref="C461:C466"/>
    <mergeCell ref="D461:D466"/>
    <mergeCell ref="C467:C469"/>
    <mergeCell ref="D467:D469"/>
    <mergeCell ref="C470:C475"/>
    <mergeCell ref="D470:D475"/>
    <mergeCell ref="D410:D416"/>
    <mergeCell ref="C417:C424"/>
    <mergeCell ref="D417:D424"/>
    <mergeCell ref="C425:C427"/>
    <mergeCell ref="D425:D427"/>
    <mergeCell ref="C428:C433"/>
    <mergeCell ref="D428:D433"/>
    <mergeCell ref="B386:B433"/>
    <mergeCell ref="C386:C388"/>
    <mergeCell ref="D386:D388"/>
    <mergeCell ref="C389:C390"/>
    <mergeCell ref="D389:D390"/>
    <mergeCell ref="C391:C399"/>
    <mergeCell ref="D391:D399"/>
    <mergeCell ref="C400:C409"/>
    <mergeCell ref="D400:D409"/>
    <mergeCell ref="C410:C416"/>
    <mergeCell ref="D370:D379"/>
    <mergeCell ref="B380:B385"/>
    <mergeCell ref="C380:C382"/>
    <mergeCell ref="D380:D382"/>
    <mergeCell ref="C383:C385"/>
    <mergeCell ref="D383:D385"/>
    <mergeCell ref="B340:B379"/>
    <mergeCell ref="C340:C348"/>
    <mergeCell ref="D340:D348"/>
    <mergeCell ref="C349:C357"/>
    <mergeCell ref="D349:D357"/>
    <mergeCell ref="C358:C359"/>
    <mergeCell ref="D358:D359"/>
    <mergeCell ref="C360:C369"/>
    <mergeCell ref="D360:D369"/>
    <mergeCell ref="C370:C379"/>
    <mergeCell ref="D325:D326"/>
    <mergeCell ref="B327:B330"/>
    <mergeCell ref="C327:C329"/>
    <mergeCell ref="D327:D329"/>
    <mergeCell ref="B331:B339"/>
    <mergeCell ref="C331:C339"/>
    <mergeCell ref="D331:D339"/>
    <mergeCell ref="C308:C309"/>
    <mergeCell ref="D308:D309"/>
    <mergeCell ref="C311:C317"/>
    <mergeCell ref="D311:D317"/>
    <mergeCell ref="B318:B326"/>
    <mergeCell ref="C319:C322"/>
    <mergeCell ref="D319:D322"/>
    <mergeCell ref="C323:C324"/>
    <mergeCell ref="D323:D324"/>
    <mergeCell ref="C325:C326"/>
    <mergeCell ref="B295:B298"/>
    <mergeCell ref="C297:C298"/>
    <mergeCell ref="D297:D298"/>
    <mergeCell ref="B299:B317"/>
    <mergeCell ref="C299:C301"/>
    <mergeCell ref="D299:D301"/>
    <mergeCell ref="C302:C304"/>
    <mergeCell ref="D302:D304"/>
    <mergeCell ref="C305:C307"/>
    <mergeCell ref="D305:D307"/>
    <mergeCell ref="B284:B294"/>
    <mergeCell ref="C284:C287"/>
    <mergeCell ref="D284:D287"/>
    <mergeCell ref="C288:C292"/>
    <mergeCell ref="D288:D292"/>
    <mergeCell ref="C293:C294"/>
    <mergeCell ref="D293:D294"/>
    <mergeCell ref="B263:B283"/>
    <mergeCell ref="C263:C265"/>
    <mergeCell ref="D263:D265"/>
    <mergeCell ref="C266:C272"/>
    <mergeCell ref="D266:D272"/>
    <mergeCell ref="C273:C274"/>
    <mergeCell ref="D273:D274"/>
    <mergeCell ref="C275:C283"/>
    <mergeCell ref="D275:D283"/>
    <mergeCell ref="B251:B262"/>
    <mergeCell ref="C251:C259"/>
    <mergeCell ref="D251:D259"/>
    <mergeCell ref="C260:C261"/>
    <mergeCell ref="D260:D261"/>
    <mergeCell ref="D211:D216"/>
    <mergeCell ref="C217:C226"/>
    <mergeCell ref="D217:D226"/>
    <mergeCell ref="C228:C236"/>
    <mergeCell ref="D228:D236"/>
    <mergeCell ref="C242:C247"/>
    <mergeCell ref="D242:D247"/>
    <mergeCell ref="B194:B250"/>
    <mergeCell ref="C194:C202"/>
    <mergeCell ref="D194:D202"/>
    <mergeCell ref="C203:C204"/>
    <mergeCell ref="D203:D204"/>
    <mergeCell ref="C205:C210"/>
    <mergeCell ref="D205:D210"/>
    <mergeCell ref="C211:C216"/>
    <mergeCell ref="B145:B193"/>
    <mergeCell ref="C248:C250"/>
    <mergeCell ref="D248:D250"/>
    <mergeCell ref="D153:D154"/>
    <mergeCell ref="C155:C163"/>
    <mergeCell ref="D155:D163"/>
    <mergeCell ref="C164:C169"/>
    <mergeCell ref="D164:D169"/>
    <mergeCell ref="C174:C184"/>
    <mergeCell ref="D174:D184"/>
    <mergeCell ref="C143:F143"/>
    <mergeCell ref="C144:D144"/>
    <mergeCell ref="E144:F144"/>
    <mergeCell ref="C145:C146"/>
    <mergeCell ref="D145:D146"/>
    <mergeCell ref="C147:C150"/>
    <mergeCell ref="D147:D150"/>
    <mergeCell ref="C153:C154"/>
    <mergeCell ref="C185:C192"/>
    <mergeCell ref="D185:D192"/>
    <mergeCell ref="B125:B142"/>
    <mergeCell ref="C125:C129"/>
    <mergeCell ref="D125:D129"/>
    <mergeCell ref="C130:C131"/>
    <mergeCell ref="D130:D131"/>
    <mergeCell ref="C132:C133"/>
    <mergeCell ref="D132:D133"/>
    <mergeCell ref="C134:C136"/>
    <mergeCell ref="D134:D136"/>
    <mergeCell ref="C138:C140"/>
    <mergeCell ref="D138:D140"/>
    <mergeCell ref="B110:B124"/>
    <mergeCell ref="C110:C114"/>
    <mergeCell ref="D110:D114"/>
    <mergeCell ref="C115:C118"/>
    <mergeCell ref="D115:D118"/>
    <mergeCell ref="C119:C121"/>
    <mergeCell ref="D119:D121"/>
    <mergeCell ref="C122:C124"/>
    <mergeCell ref="D122:D124"/>
    <mergeCell ref="B98:B109"/>
    <mergeCell ref="C98:C102"/>
    <mergeCell ref="D98:D102"/>
    <mergeCell ref="C103:C106"/>
    <mergeCell ref="D103:D106"/>
    <mergeCell ref="C107:C109"/>
    <mergeCell ref="D107:D109"/>
    <mergeCell ref="B88:B97"/>
    <mergeCell ref="C88:C90"/>
    <mergeCell ref="D88:D90"/>
    <mergeCell ref="C91:C94"/>
    <mergeCell ref="D91:D94"/>
    <mergeCell ref="C95:C97"/>
    <mergeCell ref="D95:D97"/>
    <mergeCell ref="C66:C68"/>
    <mergeCell ref="D66:D68"/>
    <mergeCell ref="C69:C71"/>
    <mergeCell ref="D69:D71"/>
    <mergeCell ref="C36:C38"/>
    <mergeCell ref="D36:D38"/>
    <mergeCell ref="C72:C74"/>
    <mergeCell ref="D72:D74"/>
    <mergeCell ref="B76:B87"/>
    <mergeCell ref="C76:C80"/>
    <mergeCell ref="D76:D80"/>
    <mergeCell ref="C81:C84"/>
    <mergeCell ref="D81:D84"/>
    <mergeCell ref="C85:C87"/>
    <mergeCell ref="D85:D87"/>
    <mergeCell ref="C13:C14"/>
    <mergeCell ref="D13:D14"/>
    <mergeCell ref="C16:C20"/>
    <mergeCell ref="D16:D20"/>
    <mergeCell ref="C21:C23"/>
    <mergeCell ref="D21:D23"/>
    <mergeCell ref="D51:D53"/>
    <mergeCell ref="C54:C64"/>
    <mergeCell ref="D54:D64"/>
    <mergeCell ref="C24:C26"/>
    <mergeCell ref="B1:F1"/>
    <mergeCell ref="B2:F2"/>
    <mergeCell ref="C4:F4"/>
    <mergeCell ref="C5:F5"/>
    <mergeCell ref="C6:D6"/>
    <mergeCell ref="E6:F6"/>
    <mergeCell ref="B39:B71"/>
    <mergeCell ref="C40:C42"/>
    <mergeCell ref="D40:D42"/>
    <mergeCell ref="C44:C46"/>
    <mergeCell ref="D44:D46"/>
    <mergeCell ref="C47:C49"/>
    <mergeCell ref="D47:D49"/>
    <mergeCell ref="C51:C53"/>
    <mergeCell ref="D24:D26"/>
    <mergeCell ref="C27:C29"/>
    <mergeCell ref="D27:D29"/>
    <mergeCell ref="C30:C32"/>
    <mergeCell ref="D30:D32"/>
    <mergeCell ref="C33:C35"/>
    <mergeCell ref="D33:D35"/>
    <mergeCell ref="B7:B38"/>
    <mergeCell ref="C9:C11"/>
    <mergeCell ref="D9:D1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C9585-D74D-455A-AB8A-18A4D64B1A4C}">
  <dimension ref="A1:XFD1277"/>
  <sheetViews>
    <sheetView showGridLines="0" zoomScaleNormal="100" workbookViewId="0"/>
  </sheetViews>
  <sheetFormatPr baseColWidth="10" defaultColWidth="0" defaultRowHeight="12" zeroHeight="1" x14ac:dyDescent="0.2"/>
  <cols>
    <col min="1" max="1" width="5.7109375" style="231" customWidth="1"/>
    <col min="2" max="2" width="38.7109375" style="231" customWidth="1"/>
    <col min="3" max="3" width="3.7109375" style="231" customWidth="1"/>
    <col min="4" max="4" width="38.7109375" style="70" customWidth="1"/>
    <col min="5" max="5" width="3.7109375" style="231" customWidth="1"/>
    <col min="6" max="6" width="38.7109375" style="70" customWidth="1"/>
    <col min="7" max="7" width="5.7109375" style="231" customWidth="1"/>
    <col min="8" max="8" width="0" style="231" hidden="1" customWidth="1"/>
    <col min="9" max="16384" width="0" style="231" hidden="1"/>
  </cols>
  <sheetData>
    <row r="1" spans="1:6" s="206" customFormat="1" ht="15" customHeight="1" thickBot="1" x14ac:dyDescent="0.3">
      <c r="A1" s="205"/>
      <c r="B1" s="316" t="s">
        <v>0</v>
      </c>
      <c r="C1" s="317"/>
      <c r="D1" s="317"/>
      <c r="E1" s="317"/>
      <c r="F1" s="318"/>
    </row>
    <row r="2" spans="1:6" s="206" customFormat="1" ht="15" customHeight="1" thickBot="1" x14ac:dyDescent="0.3">
      <c r="A2" s="205"/>
      <c r="B2" s="319" t="s">
        <v>1</v>
      </c>
      <c r="C2" s="320"/>
      <c r="D2" s="320"/>
      <c r="E2" s="320"/>
      <c r="F2" s="321"/>
    </row>
    <row r="3" spans="1:6" s="206" customFormat="1" ht="15" customHeight="1" thickBot="1" x14ac:dyDescent="0.3">
      <c r="A3" s="205"/>
      <c r="B3" s="9"/>
      <c r="C3" s="207"/>
      <c r="D3" s="208"/>
      <c r="E3" s="207"/>
      <c r="F3" s="208"/>
    </row>
    <row r="4" spans="1:6" s="206" customFormat="1" ht="15" customHeight="1" thickBot="1" x14ac:dyDescent="0.3">
      <c r="A4" s="205"/>
      <c r="B4" s="8" t="s">
        <v>2</v>
      </c>
      <c r="C4" s="322" t="s">
        <v>2411</v>
      </c>
      <c r="D4" s="322"/>
      <c r="E4" s="322"/>
      <c r="F4" s="322"/>
    </row>
    <row r="5" spans="1:6" s="206" customFormat="1" ht="15" customHeight="1" thickBot="1" x14ac:dyDescent="0.3">
      <c r="A5" s="205"/>
      <c r="B5" s="10" t="s">
        <v>4</v>
      </c>
      <c r="C5" s="323" t="s">
        <v>2412</v>
      </c>
      <c r="D5" s="323"/>
      <c r="E5" s="323"/>
      <c r="F5" s="323"/>
    </row>
    <row r="6" spans="1:6" s="206" customFormat="1" ht="15" customHeight="1" thickBot="1" x14ac:dyDescent="0.3">
      <c r="A6" s="205"/>
      <c r="B6" s="209" t="s">
        <v>5</v>
      </c>
      <c r="C6" s="324" t="s">
        <v>6</v>
      </c>
      <c r="D6" s="324"/>
      <c r="E6" s="324" t="s">
        <v>7</v>
      </c>
      <c r="F6" s="324"/>
    </row>
    <row r="7" spans="1:6" customFormat="1" ht="15" customHeight="1" thickBot="1" x14ac:dyDescent="0.3">
      <c r="A7" s="205"/>
      <c r="B7" s="338" t="s">
        <v>2413</v>
      </c>
      <c r="C7" s="40" t="s">
        <v>9</v>
      </c>
      <c r="D7" s="7" t="s">
        <v>2414</v>
      </c>
      <c r="E7" s="123" t="s">
        <v>9</v>
      </c>
      <c r="F7" s="127" t="s">
        <v>2414</v>
      </c>
    </row>
    <row r="8" spans="1:6" s="206" customFormat="1" ht="15" customHeight="1" x14ac:dyDescent="0.25">
      <c r="A8" s="205"/>
      <c r="B8" s="326"/>
      <c r="C8" s="378" t="s">
        <v>9</v>
      </c>
      <c r="D8" s="362" t="s">
        <v>2415</v>
      </c>
      <c r="E8" s="128" t="s">
        <v>9</v>
      </c>
      <c r="F8" s="28" t="s">
        <v>2416</v>
      </c>
    </row>
    <row r="9" spans="1:6" s="206" customFormat="1" ht="15" customHeight="1" x14ac:dyDescent="0.25">
      <c r="A9" s="205"/>
      <c r="B9" s="326"/>
      <c r="C9" s="354"/>
      <c r="D9" s="352"/>
      <c r="E9" s="118" t="s">
        <v>9</v>
      </c>
      <c r="F9" s="88" t="s">
        <v>2417</v>
      </c>
    </row>
    <row r="10" spans="1:6" s="206" customFormat="1" ht="15" customHeight="1" x14ac:dyDescent="0.25">
      <c r="A10" s="205"/>
      <c r="B10" s="326"/>
      <c r="C10" s="354"/>
      <c r="D10" s="352"/>
      <c r="E10" s="118" t="s">
        <v>9</v>
      </c>
      <c r="F10" s="88" t="s">
        <v>2418</v>
      </c>
    </row>
    <row r="11" spans="1:6" s="206" customFormat="1" ht="15" customHeight="1" thickBot="1" x14ac:dyDescent="0.3">
      <c r="A11" s="205"/>
      <c r="B11" s="326"/>
      <c r="C11" s="354"/>
      <c r="D11" s="363"/>
      <c r="E11" s="118" t="s">
        <v>9</v>
      </c>
      <c r="F11" s="89" t="s">
        <v>2419</v>
      </c>
    </row>
    <row r="12" spans="1:6" customFormat="1" ht="15" customHeight="1" thickBot="1" x14ac:dyDescent="0.3">
      <c r="A12" s="205"/>
      <c r="B12" s="327"/>
      <c r="C12" s="202" t="s">
        <v>9</v>
      </c>
      <c r="D12" s="210" t="s">
        <v>2420</v>
      </c>
      <c r="E12" s="34" t="s">
        <v>9</v>
      </c>
      <c r="F12" s="210" t="s">
        <v>2420</v>
      </c>
    </row>
    <row r="13" spans="1:6" s="211" customFormat="1" ht="15" customHeight="1" x14ac:dyDescent="0.2">
      <c r="A13" s="205"/>
      <c r="B13" s="399" t="s">
        <v>2421</v>
      </c>
      <c r="C13" s="410" t="s">
        <v>9</v>
      </c>
      <c r="D13" s="347" t="s">
        <v>30</v>
      </c>
      <c r="E13" s="104" t="s">
        <v>9</v>
      </c>
      <c r="F13" s="165" t="s">
        <v>1652</v>
      </c>
    </row>
    <row r="14" spans="1:6" s="211" customFormat="1" ht="15" customHeight="1" x14ac:dyDescent="0.2">
      <c r="A14" s="205"/>
      <c r="B14" s="399"/>
      <c r="C14" s="388"/>
      <c r="D14" s="348"/>
      <c r="E14" s="94" t="s">
        <v>9</v>
      </c>
      <c r="F14" s="29" t="s">
        <v>2422</v>
      </c>
    </row>
    <row r="15" spans="1:6" s="211" customFormat="1" ht="15" customHeight="1" x14ac:dyDescent="0.2">
      <c r="A15" s="205"/>
      <c r="B15" s="399"/>
      <c r="C15" s="388"/>
      <c r="D15" s="348"/>
      <c r="E15" s="94" t="s">
        <v>9</v>
      </c>
      <c r="F15" s="29" t="s">
        <v>2423</v>
      </c>
    </row>
    <row r="16" spans="1:6" s="211" customFormat="1" ht="15" customHeight="1" thickBot="1" x14ac:dyDescent="0.25">
      <c r="A16" s="205"/>
      <c r="B16" s="399"/>
      <c r="C16" s="389"/>
      <c r="D16" s="348"/>
      <c r="E16" s="94" t="s">
        <v>9</v>
      </c>
      <c r="F16" s="88" t="s">
        <v>2424</v>
      </c>
    </row>
    <row r="17" spans="1:6" s="211" customFormat="1" ht="15" customHeight="1" x14ac:dyDescent="0.2">
      <c r="A17" s="205"/>
      <c r="B17" s="399"/>
      <c r="C17" s="387" t="s">
        <v>9</v>
      </c>
      <c r="D17" s="347" t="s">
        <v>2425</v>
      </c>
      <c r="E17" s="26" t="s">
        <v>9</v>
      </c>
      <c r="F17" s="28" t="s">
        <v>2426</v>
      </c>
    </row>
    <row r="18" spans="1:6" s="211" customFormat="1" ht="15" customHeight="1" x14ac:dyDescent="0.2">
      <c r="A18" s="205"/>
      <c r="B18" s="399"/>
      <c r="C18" s="388"/>
      <c r="D18" s="348"/>
      <c r="E18" s="94" t="s">
        <v>9</v>
      </c>
      <c r="F18" s="88" t="s">
        <v>2427</v>
      </c>
    </row>
    <row r="19" spans="1:6" s="211" customFormat="1" ht="15" customHeight="1" x14ac:dyDescent="0.2">
      <c r="A19" s="205"/>
      <c r="B19" s="399"/>
      <c r="C19" s="388"/>
      <c r="D19" s="348"/>
      <c r="E19" s="94" t="s">
        <v>9</v>
      </c>
      <c r="F19" s="88" t="s">
        <v>2428</v>
      </c>
    </row>
    <row r="20" spans="1:6" s="211" customFormat="1" ht="15" customHeight="1" thickBot="1" x14ac:dyDescent="0.25">
      <c r="A20" s="205"/>
      <c r="B20" s="399"/>
      <c r="C20" s="389"/>
      <c r="D20" s="349"/>
      <c r="E20" s="95" t="s">
        <v>9</v>
      </c>
      <c r="F20" s="89" t="s">
        <v>2047</v>
      </c>
    </row>
    <row r="21" spans="1:6" s="211" customFormat="1" ht="15" customHeight="1" x14ac:dyDescent="0.2">
      <c r="A21" s="205"/>
      <c r="B21" s="399"/>
      <c r="C21" s="387" t="s">
        <v>9</v>
      </c>
      <c r="D21" s="351" t="s">
        <v>2429</v>
      </c>
      <c r="E21" s="26" t="s">
        <v>9</v>
      </c>
      <c r="F21" s="212" t="s">
        <v>473</v>
      </c>
    </row>
    <row r="22" spans="1:6" s="211" customFormat="1" ht="15" customHeight="1" x14ac:dyDescent="0.2">
      <c r="A22" s="205"/>
      <c r="B22" s="399"/>
      <c r="C22" s="388"/>
      <c r="D22" s="348"/>
      <c r="E22" s="94" t="s">
        <v>9</v>
      </c>
      <c r="F22" s="88" t="s">
        <v>2430</v>
      </c>
    </row>
    <row r="23" spans="1:6" s="211" customFormat="1" ht="24" customHeight="1" x14ac:dyDescent="0.2">
      <c r="A23" s="205"/>
      <c r="B23" s="399"/>
      <c r="C23" s="388"/>
      <c r="D23" s="348"/>
      <c r="E23" s="94" t="s">
        <v>9</v>
      </c>
      <c r="F23" s="88" t="s">
        <v>2431</v>
      </c>
    </row>
    <row r="24" spans="1:6" s="211" customFormat="1" ht="15" customHeight="1" thickBot="1" x14ac:dyDescent="0.25">
      <c r="A24" s="205"/>
      <c r="B24" s="409"/>
      <c r="C24" s="389"/>
      <c r="D24" s="349"/>
      <c r="E24" s="105" t="s">
        <v>9</v>
      </c>
      <c r="F24" s="89" t="s">
        <v>311</v>
      </c>
    </row>
    <row r="25" spans="1:6" s="211" customFormat="1" ht="15" customHeight="1" x14ac:dyDescent="0.2">
      <c r="A25" s="205"/>
      <c r="B25" s="386" t="s">
        <v>2432</v>
      </c>
      <c r="C25" s="328" t="s">
        <v>9</v>
      </c>
      <c r="D25" s="407" t="s">
        <v>2433</v>
      </c>
      <c r="E25" s="94" t="s">
        <v>9</v>
      </c>
      <c r="F25" s="19" t="s">
        <v>2434</v>
      </c>
    </row>
    <row r="26" spans="1:6" s="211" customFormat="1" ht="15" customHeight="1" x14ac:dyDescent="0.2">
      <c r="A26" s="205"/>
      <c r="B26" s="381"/>
      <c r="C26" s="329"/>
      <c r="D26" s="408"/>
      <c r="E26" s="94" t="s">
        <v>9</v>
      </c>
      <c r="F26" s="19" t="s">
        <v>2435</v>
      </c>
    </row>
    <row r="27" spans="1:6" s="211" customFormat="1" ht="15" customHeight="1" x14ac:dyDescent="0.2">
      <c r="A27" s="205"/>
      <c r="B27" s="381"/>
      <c r="C27" s="329"/>
      <c r="D27" s="408"/>
      <c r="E27" s="94" t="s">
        <v>9</v>
      </c>
      <c r="F27" s="19" t="s">
        <v>2436</v>
      </c>
    </row>
    <row r="28" spans="1:6" s="211" customFormat="1" ht="15" customHeight="1" x14ac:dyDescent="0.2">
      <c r="A28" s="205"/>
      <c r="B28" s="381"/>
      <c r="C28" s="329"/>
      <c r="D28" s="408"/>
      <c r="E28" s="94" t="s">
        <v>9</v>
      </c>
      <c r="F28" s="19" t="s">
        <v>2437</v>
      </c>
    </row>
    <row r="29" spans="1:6" s="211" customFormat="1" ht="15" customHeight="1" x14ac:dyDescent="0.2">
      <c r="A29" s="205"/>
      <c r="B29" s="381"/>
      <c r="C29" s="329"/>
      <c r="D29" s="408"/>
      <c r="E29" s="94" t="s">
        <v>9</v>
      </c>
      <c r="F29" s="19" t="s">
        <v>2438</v>
      </c>
    </row>
    <row r="30" spans="1:6" s="211" customFormat="1" ht="15" customHeight="1" x14ac:dyDescent="0.2">
      <c r="A30" s="205"/>
      <c r="B30" s="381"/>
      <c r="C30" s="329"/>
      <c r="D30" s="408"/>
      <c r="E30" s="94" t="s">
        <v>9</v>
      </c>
      <c r="F30" s="19" t="s">
        <v>2439</v>
      </c>
    </row>
    <row r="31" spans="1:6" s="211" customFormat="1" ht="15" customHeight="1" x14ac:dyDescent="0.2">
      <c r="A31" s="205"/>
      <c r="B31" s="381"/>
      <c r="C31" s="329"/>
      <c r="D31" s="408"/>
      <c r="E31" s="94" t="s">
        <v>9</v>
      </c>
      <c r="F31" s="19" t="s">
        <v>2440</v>
      </c>
    </row>
    <row r="32" spans="1:6" s="211" customFormat="1" ht="15" customHeight="1" x14ac:dyDescent="0.2">
      <c r="A32" s="205"/>
      <c r="B32" s="381"/>
      <c r="C32" s="329"/>
      <c r="D32" s="408"/>
      <c r="E32" s="94" t="s">
        <v>9</v>
      </c>
      <c r="F32" s="19" t="s">
        <v>2441</v>
      </c>
    </row>
    <row r="33" spans="1:6" s="211" customFormat="1" ht="15" customHeight="1" thickBot="1" x14ac:dyDescent="0.25">
      <c r="A33" s="205"/>
      <c r="B33" s="381"/>
      <c r="C33" s="330"/>
      <c r="D33" s="408"/>
      <c r="E33" s="94" t="s">
        <v>9</v>
      </c>
      <c r="F33" s="19" t="s">
        <v>2442</v>
      </c>
    </row>
    <row r="34" spans="1:6" s="211" customFormat="1" ht="15" customHeight="1" thickBot="1" x14ac:dyDescent="0.25">
      <c r="A34" s="205"/>
      <c r="B34" s="381"/>
      <c r="C34" s="34" t="s">
        <v>9</v>
      </c>
      <c r="D34" s="214" t="s">
        <v>2443</v>
      </c>
      <c r="E34" s="101" t="s">
        <v>9</v>
      </c>
      <c r="F34" s="27" t="s">
        <v>3136</v>
      </c>
    </row>
    <row r="35" spans="1:6" s="211" customFormat="1" ht="15" customHeight="1" thickBot="1" x14ac:dyDescent="0.25">
      <c r="A35" s="205"/>
      <c r="B35" s="381"/>
      <c r="C35" s="26" t="s">
        <v>9</v>
      </c>
      <c r="D35" s="212" t="s">
        <v>2444</v>
      </c>
      <c r="E35" s="96" t="s">
        <v>9</v>
      </c>
      <c r="F35" s="215" t="s">
        <v>3479</v>
      </c>
    </row>
    <row r="36" spans="1:6" s="211" customFormat="1" ht="15" customHeight="1" x14ac:dyDescent="0.2">
      <c r="A36" s="205"/>
      <c r="B36" s="381"/>
      <c r="C36" s="328" t="s">
        <v>9</v>
      </c>
      <c r="D36" s="347" t="s">
        <v>2445</v>
      </c>
      <c r="E36" s="104" t="s">
        <v>9</v>
      </c>
      <c r="F36" s="35" t="s">
        <v>1807</v>
      </c>
    </row>
    <row r="37" spans="1:6" s="211" customFormat="1" ht="15" customHeight="1" thickBot="1" x14ac:dyDescent="0.25">
      <c r="A37" s="205"/>
      <c r="B37" s="381"/>
      <c r="C37" s="330"/>
      <c r="D37" s="364"/>
      <c r="E37" s="105" t="s">
        <v>9</v>
      </c>
      <c r="F37" s="98" t="s">
        <v>1808</v>
      </c>
    </row>
    <row r="38" spans="1:6" s="211" customFormat="1" ht="15" customHeight="1" x14ac:dyDescent="0.2">
      <c r="A38" s="205"/>
      <c r="B38" s="381"/>
      <c r="C38" s="388" t="s">
        <v>9</v>
      </c>
      <c r="D38" s="348" t="s">
        <v>2446</v>
      </c>
      <c r="E38" s="94" t="s">
        <v>9</v>
      </c>
      <c r="F38" s="88" t="s">
        <v>1807</v>
      </c>
    </row>
    <row r="39" spans="1:6" s="211" customFormat="1" ht="15" customHeight="1" thickBot="1" x14ac:dyDescent="0.25">
      <c r="A39" s="205"/>
      <c r="B39" s="381"/>
      <c r="C39" s="388"/>
      <c r="D39" s="348"/>
      <c r="E39" s="94" t="s">
        <v>9</v>
      </c>
      <c r="F39" s="29" t="s">
        <v>1808</v>
      </c>
    </row>
    <row r="40" spans="1:6" s="211" customFormat="1" ht="24" customHeight="1" thickBot="1" x14ac:dyDescent="0.25">
      <c r="A40" s="205"/>
      <c r="B40" s="382"/>
      <c r="C40" s="34" t="s">
        <v>9</v>
      </c>
      <c r="D40" s="145" t="s">
        <v>2447</v>
      </c>
      <c r="E40" s="101" t="s">
        <v>9</v>
      </c>
      <c r="F40" s="27" t="s">
        <v>2447</v>
      </c>
    </row>
    <row r="41" spans="1:6" s="211" customFormat="1" ht="24" customHeight="1" thickBot="1" x14ac:dyDescent="0.25">
      <c r="A41" s="205"/>
      <c r="B41" s="411" t="s">
        <v>2448</v>
      </c>
      <c r="C41" s="94" t="s">
        <v>9</v>
      </c>
      <c r="D41" s="88" t="s">
        <v>2449</v>
      </c>
      <c r="E41" s="94" t="s">
        <v>9</v>
      </c>
      <c r="F41" s="88" t="s">
        <v>2449</v>
      </c>
    </row>
    <row r="42" spans="1:6" s="211" customFormat="1" ht="24" customHeight="1" thickBot="1" x14ac:dyDescent="0.25">
      <c r="A42" s="205"/>
      <c r="B42" s="399"/>
      <c r="C42" s="96" t="s">
        <v>9</v>
      </c>
      <c r="D42" s="215" t="s">
        <v>2450</v>
      </c>
      <c r="E42" s="96" t="s">
        <v>9</v>
      </c>
      <c r="F42" s="215" t="s">
        <v>2450</v>
      </c>
    </row>
    <row r="43" spans="1:6" s="211" customFormat="1" ht="15" customHeight="1" x14ac:dyDescent="0.2">
      <c r="A43" s="205"/>
      <c r="B43" s="399"/>
      <c r="C43" s="388" t="s">
        <v>9</v>
      </c>
      <c r="D43" s="348" t="s">
        <v>2451</v>
      </c>
      <c r="E43" s="94" t="s">
        <v>9</v>
      </c>
      <c r="F43" s="88" t="s">
        <v>2452</v>
      </c>
    </row>
    <row r="44" spans="1:6" s="211" customFormat="1" ht="15" customHeight="1" x14ac:dyDescent="0.2">
      <c r="A44" s="205"/>
      <c r="B44" s="399"/>
      <c r="C44" s="388"/>
      <c r="D44" s="348"/>
      <c r="E44" s="94" t="s">
        <v>9</v>
      </c>
      <c r="F44" s="88" t="s">
        <v>2453</v>
      </c>
    </row>
    <row r="45" spans="1:6" s="211" customFormat="1" ht="15" customHeight="1" thickBot="1" x14ac:dyDescent="0.25">
      <c r="A45" s="205"/>
      <c r="B45" s="399"/>
      <c r="C45" s="388"/>
      <c r="D45" s="348"/>
      <c r="E45" s="94" t="s">
        <v>9</v>
      </c>
      <c r="F45" s="88" t="s">
        <v>181</v>
      </c>
    </row>
    <row r="46" spans="1:6" s="211" customFormat="1" ht="24" customHeight="1" thickBot="1" x14ac:dyDescent="0.25">
      <c r="A46" s="205"/>
      <c r="B46" s="411" t="s">
        <v>2454</v>
      </c>
      <c r="C46" s="26" t="s">
        <v>9</v>
      </c>
      <c r="D46" s="28" t="s">
        <v>2449</v>
      </c>
      <c r="E46" s="26" t="s">
        <v>9</v>
      </c>
      <c r="F46" s="28" t="s">
        <v>2449</v>
      </c>
    </row>
    <row r="47" spans="1:6" s="211" customFormat="1" ht="15" customHeight="1" thickBot="1" x14ac:dyDescent="0.25">
      <c r="A47" s="205"/>
      <c r="B47" s="399"/>
      <c r="C47" s="26" t="s">
        <v>9</v>
      </c>
      <c r="D47" s="28" t="s">
        <v>2455</v>
      </c>
      <c r="E47" s="26" t="s">
        <v>9</v>
      </c>
      <c r="F47" s="28" t="s">
        <v>2455</v>
      </c>
    </row>
    <row r="48" spans="1:6" s="211" customFormat="1" ht="15" customHeight="1" thickBot="1" x14ac:dyDescent="0.25">
      <c r="A48" s="205"/>
      <c r="B48" s="399"/>
      <c r="C48" s="26" t="s">
        <v>9</v>
      </c>
      <c r="D48" s="28" t="s">
        <v>2456</v>
      </c>
      <c r="E48" s="26" t="s">
        <v>9</v>
      </c>
      <c r="F48" s="28" t="s">
        <v>2456</v>
      </c>
    </row>
    <row r="49" spans="1:6" s="211" customFormat="1" ht="15" customHeight="1" thickBot="1" x14ac:dyDescent="0.25">
      <c r="A49" s="205"/>
      <c r="B49" s="411" t="s">
        <v>3619</v>
      </c>
      <c r="C49" s="96" t="s">
        <v>9</v>
      </c>
      <c r="D49" s="215" t="s">
        <v>2457</v>
      </c>
      <c r="E49" s="96" t="s">
        <v>9</v>
      </c>
      <c r="F49" s="215" t="s">
        <v>2457</v>
      </c>
    </row>
    <row r="50" spans="1:6" s="211" customFormat="1" ht="15" customHeight="1" x14ac:dyDescent="0.2">
      <c r="A50" s="205"/>
      <c r="B50" s="399"/>
      <c r="C50" s="388" t="s">
        <v>9</v>
      </c>
      <c r="D50" s="348" t="s">
        <v>3620</v>
      </c>
      <c r="E50" s="94" t="s">
        <v>9</v>
      </c>
      <c r="F50" s="88" t="s">
        <v>2458</v>
      </c>
    </row>
    <row r="51" spans="1:6" s="211" customFormat="1" ht="15" customHeight="1" x14ac:dyDescent="0.2">
      <c r="A51" s="205"/>
      <c r="B51" s="399"/>
      <c r="C51" s="388"/>
      <c r="D51" s="348"/>
      <c r="E51" s="94" t="s">
        <v>9</v>
      </c>
      <c r="F51" s="88" t="s">
        <v>2459</v>
      </c>
    </row>
    <row r="52" spans="1:6" s="211" customFormat="1" ht="15" customHeight="1" x14ac:dyDescent="0.2">
      <c r="A52" s="205"/>
      <c r="B52" s="399"/>
      <c r="C52" s="388"/>
      <c r="D52" s="348"/>
      <c r="E52" s="94" t="s">
        <v>9</v>
      </c>
      <c r="F52" s="88" t="s">
        <v>2460</v>
      </c>
    </row>
    <row r="53" spans="1:6" s="211" customFormat="1" ht="15" customHeight="1" x14ac:dyDescent="0.2">
      <c r="A53" s="205"/>
      <c r="B53" s="399"/>
      <c r="C53" s="388"/>
      <c r="D53" s="348"/>
      <c r="E53" s="94" t="s">
        <v>9</v>
      </c>
      <c r="F53" s="88" t="s">
        <v>2461</v>
      </c>
    </row>
    <row r="54" spans="1:6" s="211" customFormat="1" ht="15" customHeight="1" x14ac:dyDescent="0.2">
      <c r="A54" s="205"/>
      <c r="B54" s="399"/>
      <c r="C54" s="388"/>
      <c r="D54" s="348"/>
      <c r="E54" s="94" t="s">
        <v>9</v>
      </c>
      <c r="F54" s="88" t="s">
        <v>1991</v>
      </c>
    </row>
    <row r="55" spans="1:6" s="211" customFormat="1" ht="15" customHeight="1" x14ac:dyDescent="0.2">
      <c r="A55" s="205"/>
      <c r="B55" s="399"/>
      <c r="C55" s="388"/>
      <c r="D55" s="348"/>
      <c r="E55" s="94" t="s">
        <v>9</v>
      </c>
      <c r="F55" s="88" t="s">
        <v>2462</v>
      </c>
    </row>
    <row r="56" spans="1:6" s="211" customFormat="1" ht="15" customHeight="1" thickBot="1" x14ac:dyDescent="0.25">
      <c r="A56" s="205"/>
      <c r="B56" s="399"/>
      <c r="C56" s="389"/>
      <c r="D56" s="349"/>
      <c r="E56" s="94" t="s">
        <v>9</v>
      </c>
      <c r="F56" s="89" t="s">
        <v>311</v>
      </c>
    </row>
    <row r="57" spans="1:6" s="211" customFormat="1" ht="15" customHeight="1" x14ac:dyDescent="0.2">
      <c r="A57" s="205"/>
      <c r="B57" s="399"/>
      <c r="C57" s="387" t="s">
        <v>9</v>
      </c>
      <c r="D57" s="351" t="s">
        <v>2458</v>
      </c>
      <c r="E57" s="26" t="s">
        <v>9</v>
      </c>
      <c r="F57" s="28" t="s">
        <v>2463</v>
      </c>
    </row>
    <row r="58" spans="1:6" s="211" customFormat="1" ht="15" customHeight="1" thickBot="1" x14ac:dyDescent="0.25">
      <c r="A58" s="205"/>
      <c r="B58" s="399"/>
      <c r="C58" s="388"/>
      <c r="D58" s="348"/>
      <c r="E58" s="94" t="s">
        <v>9</v>
      </c>
      <c r="F58" s="88" t="s">
        <v>2464</v>
      </c>
    </row>
    <row r="59" spans="1:6" s="211" customFormat="1" ht="15" customHeight="1" x14ac:dyDescent="0.2">
      <c r="A59" s="205"/>
      <c r="B59" s="399"/>
      <c r="C59" s="387" t="s">
        <v>9</v>
      </c>
      <c r="D59" s="351" t="s">
        <v>2465</v>
      </c>
      <c r="E59" s="26" t="s">
        <v>9</v>
      </c>
      <c r="F59" s="28" t="s">
        <v>2452</v>
      </c>
    </row>
    <row r="60" spans="1:6" s="211" customFormat="1" ht="15" customHeight="1" x14ac:dyDescent="0.2">
      <c r="A60" s="205"/>
      <c r="B60" s="399"/>
      <c r="C60" s="388"/>
      <c r="D60" s="348"/>
      <c r="E60" s="94" t="s">
        <v>9</v>
      </c>
      <c r="F60" s="88" t="s">
        <v>2453</v>
      </c>
    </row>
    <row r="61" spans="1:6" s="211" customFormat="1" ht="15" customHeight="1" thickBot="1" x14ac:dyDescent="0.25">
      <c r="A61" s="205"/>
      <c r="B61" s="399"/>
      <c r="C61" s="389"/>
      <c r="D61" s="349"/>
      <c r="E61" s="95" t="s">
        <v>9</v>
      </c>
      <c r="F61" s="89" t="s">
        <v>181</v>
      </c>
    </row>
    <row r="62" spans="1:6" s="211" customFormat="1" ht="24" customHeight="1" thickBot="1" x14ac:dyDescent="0.25">
      <c r="A62" s="205"/>
      <c r="B62" s="381"/>
      <c r="C62" s="34" t="s">
        <v>9</v>
      </c>
      <c r="D62" s="145" t="s">
        <v>2449</v>
      </c>
      <c r="E62" s="101" t="s">
        <v>9</v>
      </c>
      <c r="F62" s="27" t="s">
        <v>2449</v>
      </c>
    </row>
    <row r="63" spans="1:6" s="211" customFormat="1" ht="15" customHeight="1" x14ac:dyDescent="0.2">
      <c r="A63" s="205"/>
      <c r="B63" s="381"/>
      <c r="C63" s="328" t="s">
        <v>9</v>
      </c>
      <c r="D63" s="340" t="s">
        <v>2466</v>
      </c>
      <c r="E63" s="106" t="s">
        <v>9</v>
      </c>
      <c r="F63" s="35" t="s">
        <v>2467</v>
      </c>
    </row>
    <row r="64" spans="1:6" s="211" customFormat="1" ht="15" customHeight="1" x14ac:dyDescent="0.2">
      <c r="A64" s="205"/>
      <c r="B64" s="381"/>
      <c r="C64" s="329"/>
      <c r="D64" s="341"/>
      <c r="E64" s="40" t="s">
        <v>9</v>
      </c>
      <c r="F64" s="29" t="s">
        <v>2468</v>
      </c>
    </row>
    <row r="65" spans="1:6" s="211" customFormat="1" ht="24" customHeight="1" x14ac:dyDescent="0.2">
      <c r="A65" s="205"/>
      <c r="B65" s="381"/>
      <c r="C65" s="329"/>
      <c r="D65" s="341"/>
      <c r="E65" s="40" t="s">
        <v>9</v>
      </c>
      <c r="F65" s="29" t="s">
        <v>2469</v>
      </c>
    </row>
    <row r="66" spans="1:6" s="211" customFormat="1" ht="15" customHeight="1" thickBot="1" x14ac:dyDescent="0.25">
      <c r="A66" s="205"/>
      <c r="B66" s="381"/>
      <c r="C66" s="330"/>
      <c r="D66" s="342"/>
      <c r="E66" s="131" t="s">
        <v>9</v>
      </c>
      <c r="F66" s="98" t="s">
        <v>20</v>
      </c>
    </row>
    <row r="67" spans="1:6" s="211" customFormat="1" ht="24" customHeight="1" thickBot="1" x14ac:dyDescent="0.25">
      <c r="A67" s="205"/>
      <c r="B67" s="381"/>
      <c r="C67" s="34" t="s">
        <v>9</v>
      </c>
      <c r="D67" s="145" t="s">
        <v>2470</v>
      </c>
      <c r="E67" s="101" t="s">
        <v>9</v>
      </c>
      <c r="F67" s="145" t="s">
        <v>2470</v>
      </c>
    </row>
    <row r="68" spans="1:6" s="211" customFormat="1" ht="15" customHeight="1" x14ac:dyDescent="0.2">
      <c r="A68" s="205"/>
      <c r="B68" s="381"/>
      <c r="C68" s="387" t="s">
        <v>9</v>
      </c>
      <c r="D68" s="351" t="s">
        <v>3621</v>
      </c>
      <c r="E68" s="26" t="s">
        <v>9</v>
      </c>
      <c r="F68" s="151" t="s">
        <v>2471</v>
      </c>
    </row>
    <row r="69" spans="1:6" s="211" customFormat="1" ht="15" customHeight="1" x14ac:dyDescent="0.2">
      <c r="A69" s="205"/>
      <c r="B69" s="381"/>
      <c r="C69" s="388"/>
      <c r="D69" s="348"/>
      <c r="E69" s="94" t="s">
        <v>9</v>
      </c>
      <c r="F69" s="88" t="s">
        <v>2472</v>
      </c>
    </row>
    <row r="70" spans="1:6" s="211" customFormat="1" ht="15" customHeight="1" thickBot="1" x14ac:dyDescent="0.25">
      <c r="A70" s="205"/>
      <c r="B70" s="381"/>
      <c r="C70" s="389"/>
      <c r="D70" s="349"/>
      <c r="E70" s="131" t="s">
        <v>9</v>
      </c>
      <c r="F70" s="89" t="s">
        <v>2473</v>
      </c>
    </row>
    <row r="71" spans="1:6" s="211" customFormat="1" ht="15" customHeight="1" x14ac:dyDescent="0.2">
      <c r="A71" s="205"/>
      <c r="B71" s="381"/>
      <c r="C71" s="387" t="s">
        <v>9</v>
      </c>
      <c r="D71" s="351" t="s">
        <v>2471</v>
      </c>
      <c r="E71" s="26" t="s">
        <v>9</v>
      </c>
      <c r="F71" s="151" t="s">
        <v>91</v>
      </c>
    </row>
    <row r="72" spans="1:6" s="211" customFormat="1" ht="15" customHeight="1" x14ac:dyDescent="0.2">
      <c r="A72" s="205"/>
      <c r="B72" s="381"/>
      <c r="C72" s="388"/>
      <c r="D72" s="348"/>
      <c r="E72" s="94" t="s">
        <v>9</v>
      </c>
      <c r="F72" s="88" t="s">
        <v>92</v>
      </c>
    </row>
    <row r="73" spans="1:6" s="211" customFormat="1" ht="15" customHeight="1" thickBot="1" x14ac:dyDescent="0.25">
      <c r="A73" s="205"/>
      <c r="B73" s="381"/>
      <c r="C73" s="388"/>
      <c r="D73" s="348"/>
      <c r="E73" s="40" t="s">
        <v>9</v>
      </c>
      <c r="F73" s="88" t="s">
        <v>20</v>
      </c>
    </row>
    <row r="74" spans="1:6" s="211" customFormat="1" ht="15" customHeight="1" x14ac:dyDescent="0.2">
      <c r="A74" s="205"/>
      <c r="B74" s="411" t="s">
        <v>3622</v>
      </c>
      <c r="C74" s="387" t="s">
        <v>9</v>
      </c>
      <c r="D74" s="351" t="s">
        <v>2474</v>
      </c>
      <c r="E74" s="26" t="s">
        <v>9</v>
      </c>
      <c r="F74" s="28" t="s">
        <v>2475</v>
      </c>
    </row>
    <row r="75" spans="1:6" s="211" customFormat="1" ht="15" customHeight="1" x14ac:dyDescent="0.2">
      <c r="A75" s="205"/>
      <c r="B75" s="399"/>
      <c r="C75" s="388"/>
      <c r="D75" s="348"/>
      <c r="E75" s="94" t="s">
        <v>9</v>
      </c>
      <c r="F75" s="88" t="s">
        <v>3623</v>
      </c>
    </row>
    <row r="76" spans="1:6" s="211" customFormat="1" ht="15" customHeight="1" thickBot="1" x14ac:dyDescent="0.25">
      <c r="A76" s="205"/>
      <c r="B76" s="399"/>
      <c r="C76" s="389"/>
      <c r="D76" s="348"/>
      <c r="E76" s="95" t="s">
        <v>9</v>
      </c>
      <c r="F76" s="89" t="s">
        <v>2465</v>
      </c>
    </row>
    <row r="77" spans="1:6" s="211" customFormat="1" ht="15" customHeight="1" x14ac:dyDescent="0.2">
      <c r="A77" s="205"/>
      <c r="B77" s="399"/>
      <c r="C77" s="387" t="s">
        <v>9</v>
      </c>
      <c r="D77" s="340" t="s">
        <v>2476</v>
      </c>
      <c r="E77" s="26" t="s">
        <v>9</v>
      </c>
      <c r="F77" s="28" t="s">
        <v>2477</v>
      </c>
    </row>
    <row r="78" spans="1:6" s="211" customFormat="1" ht="15" customHeight="1" x14ac:dyDescent="0.2">
      <c r="A78" s="205"/>
      <c r="B78" s="399"/>
      <c r="C78" s="388"/>
      <c r="D78" s="341"/>
      <c r="E78" s="94" t="s">
        <v>9</v>
      </c>
      <c r="F78" s="88" t="s">
        <v>2478</v>
      </c>
    </row>
    <row r="79" spans="1:6" s="211" customFormat="1" ht="15" customHeight="1" thickBot="1" x14ac:dyDescent="0.25">
      <c r="A79" s="205"/>
      <c r="B79" s="399"/>
      <c r="C79" s="388"/>
      <c r="D79" s="377"/>
      <c r="E79" s="95" t="s">
        <v>9</v>
      </c>
      <c r="F79" s="89" t="s">
        <v>20</v>
      </c>
    </row>
    <row r="80" spans="1:6" s="211" customFormat="1" ht="15" customHeight="1" x14ac:dyDescent="0.2">
      <c r="A80" s="205"/>
      <c r="B80" s="399"/>
      <c r="C80" s="328" t="s">
        <v>9</v>
      </c>
      <c r="D80" s="407" t="s">
        <v>2433</v>
      </c>
      <c r="E80" s="94" t="s">
        <v>9</v>
      </c>
      <c r="F80" s="213" t="s">
        <v>2434</v>
      </c>
    </row>
    <row r="81" spans="1:6" s="211" customFormat="1" ht="15" customHeight="1" x14ac:dyDescent="0.2">
      <c r="A81" s="205"/>
      <c r="B81" s="399"/>
      <c r="C81" s="329"/>
      <c r="D81" s="408"/>
      <c r="E81" s="94" t="s">
        <v>9</v>
      </c>
      <c r="F81" s="213" t="s">
        <v>2435</v>
      </c>
    </row>
    <row r="82" spans="1:6" s="211" customFormat="1" ht="15" customHeight="1" x14ac:dyDescent="0.2">
      <c r="A82" s="205"/>
      <c r="B82" s="399"/>
      <c r="C82" s="329"/>
      <c r="D82" s="408"/>
      <c r="E82" s="94" t="s">
        <v>9</v>
      </c>
      <c r="F82" s="213" t="s">
        <v>2436</v>
      </c>
    </row>
    <row r="83" spans="1:6" s="211" customFormat="1" ht="15" customHeight="1" x14ac:dyDescent="0.2">
      <c r="A83" s="205"/>
      <c r="B83" s="399"/>
      <c r="C83" s="329"/>
      <c r="D83" s="408"/>
      <c r="E83" s="94" t="s">
        <v>9</v>
      </c>
      <c r="F83" s="213" t="s">
        <v>2437</v>
      </c>
    </row>
    <row r="84" spans="1:6" s="211" customFormat="1" ht="15" customHeight="1" x14ac:dyDescent="0.2">
      <c r="A84" s="205"/>
      <c r="B84" s="399"/>
      <c r="C84" s="329"/>
      <c r="D84" s="408"/>
      <c r="E84" s="94" t="s">
        <v>9</v>
      </c>
      <c r="F84" s="213" t="s">
        <v>2438</v>
      </c>
    </row>
    <row r="85" spans="1:6" s="211" customFormat="1" ht="15" customHeight="1" x14ac:dyDescent="0.2">
      <c r="A85" s="205"/>
      <c r="B85" s="399"/>
      <c r="C85" s="329"/>
      <c r="D85" s="408"/>
      <c r="E85" s="94" t="s">
        <v>9</v>
      </c>
      <c r="F85" s="213" t="s">
        <v>2439</v>
      </c>
    </row>
    <row r="86" spans="1:6" s="211" customFormat="1" ht="15" customHeight="1" x14ac:dyDescent="0.2">
      <c r="A86" s="205"/>
      <c r="B86" s="399"/>
      <c r="C86" s="329"/>
      <c r="D86" s="408"/>
      <c r="E86" s="94" t="s">
        <v>9</v>
      </c>
      <c r="F86" s="213" t="s">
        <v>2440</v>
      </c>
    </row>
    <row r="87" spans="1:6" s="211" customFormat="1" ht="15" customHeight="1" x14ac:dyDescent="0.2">
      <c r="A87" s="205"/>
      <c r="B87" s="399"/>
      <c r="C87" s="329"/>
      <c r="D87" s="408"/>
      <c r="E87" s="94" t="s">
        <v>9</v>
      </c>
      <c r="F87" s="213" t="s">
        <v>2441</v>
      </c>
    </row>
    <row r="88" spans="1:6" s="211" customFormat="1" ht="15" customHeight="1" thickBot="1" x14ac:dyDescent="0.25">
      <c r="A88" s="205"/>
      <c r="B88" s="399"/>
      <c r="C88" s="329"/>
      <c r="D88" s="408"/>
      <c r="E88" s="94" t="s">
        <v>9</v>
      </c>
      <c r="F88" s="213" t="s">
        <v>2442</v>
      </c>
    </row>
    <row r="89" spans="1:6" s="211" customFormat="1" ht="15" customHeight="1" thickBot="1" x14ac:dyDescent="0.25">
      <c r="A89" s="205"/>
      <c r="B89" s="399"/>
      <c r="C89" s="34" t="s">
        <v>9</v>
      </c>
      <c r="D89" s="214" t="s">
        <v>2443</v>
      </c>
      <c r="E89" s="101" t="s">
        <v>9</v>
      </c>
      <c r="F89" s="145" t="s">
        <v>3136</v>
      </c>
    </row>
    <row r="90" spans="1:6" s="211" customFormat="1" ht="24" customHeight="1" thickBot="1" x14ac:dyDescent="0.25">
      <c r="A90" s="205"/>
      <c r="B90" s="399"/>
      <c r="C90" s="34" t="s">
        <v>9</v>
      </c>
      <c r="D90" s="88" t="s">
        <v>2449</v>
      </c>
      <c r="E90" s="94" t="s">
        <v>9</v>
      </c>
      <c r="F90" s="88" t="s">
        <v>2449</v>
      </c>
    </row>
    <row r="91" spans="1:6" s="211" customFormat="1" ht="24" customHeight="1" thickBot="1" x14ac:dyDescent="0.25">
      <c r="A91" s="205"/>
      <c r="B91" s="409"/>
      <c r="C91" s="96" t="s">
        <v>9</v>
      </c>
      <c r="D91" s="215" t="s">
        <v>2479</v>
      </c>
      <c r="E91" s="96" t="s">
        <v>9</v>
      </c>
      <c r="F91" s="215" t="s">
        <v>2479</v>
      </c>
    </row>
    <row r="92" spans="1:6" s="211" customFormat="1" ht="24" customHeight="1" thickBot="1" x14ac:dyDescent="0.25">
      <c r="A92" s="205"/>
      <c r="B92" s="414" t="s">
        <v>2480</v>
      </c>
      <c r="C92" s="142" t="s">
        <v>9</v>
      </c>
      <c r="D92" s="28" t="s">
        <v>2449</v>
      </c>
      <c r="E92" s="26" t="s">
        <v>9</v>
      </c>
      <c r="F92" s="28" t="s">
        <v>2449</v>
      </c>
    </row>
    <row r="93" spans="1:6" s="211" customFormat="1" ht="15" customHeight="1" x14ac:dyDescent="0.2">
      <c r="A93" s="205"/>
      <c r="B93" s="415"/>
      <c r="C93" s="328" t="s">
        <v>9</v>
      </c>
      <c r="D93" s="347" t="s">
        <v>2481</v>
      </c>
      <c r="E93" s="104" t="s">
        <v>9</v>
      </c>
      <c r="F93" s="151" t="s">
        <v>2482</v>
      </c>
    </row>
    <row r="94" spans="1:6" s="211" customFormat="1" ht="15" customHeight="1" x14ac:dyDescent="0.2">
      <c r="A94" s="205"/>
      <c r="B94" s="415"/>
      <c r="C94" s="329"/>
      <c r="D94" s="348"/>
      <c r="E94" s="94" t="s">
        <v>9</v>
      </c>
      <c r="F94" s="88" t="s">
        <v>2472</v>
      </c>
    </row>
    <row r="95" spans="1:6" s="211" customFormat="1" ht="15" customHeight="1" thickBot="1" x14ac:dyDescent="0.25">
      <c r="A95" s="205"/>
      <c r="B95" s="415"/>
      <c r="C95" s="330"/>
      <c r="D95" s="364"/>
      <c r="E95" s="105" t="s">
        <v>9</v>
      </c>
      <c r="F95" s="152" t="s">
        <v>2473</v>
      </c>
    </row>
    <row r="96" spans="1:6" customFormat="1" ht="15" customHeight="1" x14ac:dyDescent="0.25">
      <c r="A96" s="205"/>
      <c r="B96" s="415"/>
      <c r="C96" s="328" t="s">
        <v>9</v>
      </c>
      <c r="D96" s="347" t="s">
        <v>2471</v>
      </c>
      <c r="E96" s="94" t="s">
        <v>9</v>
      </c>
      <c r="F96" s="88" t="s">
        <v>91</v>
      </c>
    </row>
    <row r="97" spans="1:6" customFormat="1" ht="15" customHeight="1" x14ac:dyDescent="0.25">
      <c r="A97" s="205"/>
      <c r="B97" s="415"/>
      <c r="C97" s="329"/>
      <c r="D97" s="348"/>
      <c r="E97" s="94" t="s">
        <v>9</v>
      </c>
      <c r="F97" s="88" t="s">
        <v>92</v>
      </c>
    </row>
    <row r="98" spans="1:6" customFormat="1" ht="15" customHeight="1" thickBot="1" x14ac:dyDescent="0.3">
      <c r="A98" s="205"/>
      <c r="B98" s="415"/>
      <c r="C98" s="346"/>
      <c r="D98" s="349"/>
      <c r="E98" s="94" t="s">
        <v>9</v>
      </c>
      <c r="F98" s="88" t="s">
        <v>20</v>
      </c>
    </row>
    <row r="99" spans="1:6" customFormat="1" ht="24" customHeight="1" x14ac:dyDescent="0.25">
      <c r="A99" s="205"/>
      <c r="B99" s="415"/>
      <c r="C99" s="350" t="s">
        <v>9</v>
      </c>
      <c r="D99" s="351" t="s">
        <v>2483</v>
      </c>
      <c r="E99" s="26" t="s">
        <v>9</v>
      </c>
      <c r="F99" s="28" t="s">
        <v>2484</v>
      </c>
    </row>
    <row r="100" spans="1:6" customFormat="1" ht="24" customHeight="1" x14ac:dyDescent="0.25">
      <c r="A100" s="205"/>
      <c r="B100" s="415"/>
      <c r="C100" s="329"/>
      <c r="D100" s="348"/>
      <c r="E100" s="94" t="s">
        <v>9</v>
      </c>
      <c r="F100" s="88" t="s">
        <v>3624</v>
      </c>
    </row>
    <row r="101" spans="1:6" customFormat="1" ht="24" customHeight="1" thickBot="1" x14ac:dyDescent="0.3">
      <c r="A101" s="205"/>
      <c r="B101" s="415"/>
      <c r="C101" s="346"/>
      <c r="D101" s="364"/>
      <c r="E101" s="95" t="s">
        <v>9</v>
      </c>
      <c r="F101" s="89" t="s">
        <v>3625</v>
      </c>
    </row>
    <row r="102" spans="1:6" s="211" customFormat="1" ht="15" customHeight="1" x14ac:dyDescent="0.2">
      <c r="A102" s="205"/>
      <c r="B102" s="415"/>
      <c r="C102" s="350" t="s">
        <v>9</v>
      </c>
      <c r="D102" s="412" t="s">
        <v>2485</v>
      </c>
      <c r="E102" s="26" t="s">
        <v>9</v>
      </c>
      <c r="F102" s="216" t="s">
        <v>2486</v>
      </c>
    </row>
    <row r="103" spans="1:6" s="211" customFormat="1" ht="15" customHeight="1" x14ac:dyDescent="0.2">
      <c r="A103" s="205"/>
      <c r="B103" s="415"/>
      <c r="C103" s="329"/>
      <c r="D103" s="408"/>
      <c r="E103" s="94" t="s">
        <v>9</v>
      </c>
      <c r="F103" s="213" t="s">
        <v>2487</v>
      </c>
    </row>
    <row r="104" spans="1:6" s="211" customFormat="1" ht="15" thickBot="1" x14ac:dyDescent="0.25">
      <c r="A104" s="205"/>
      <c r="B104" s="415"/>
      <c r="C104" s="346"/>
      <c r="D104" s="413"/>
      <c r="E104" s="95" t="s">
        <v>9</v>
      </c>
      <c r="F104" s="217" t="s">
        <v>20</v>
      </c>
    </row>
    <row r="105" spans="1:6" s="211" customFormat="1" ht="15" customHeight="1" x14ac:dyDescent="0.2">
      <c r="A105" s="205"/>
      <c r="B105" s="415"/>
      <c r="C105" s="350" t="s">
        <v>9</v>
      </c>
      <c r="D105" s="412" t="s">
        <v>3624</v>
      </c>
      <c r="E105" s="26" t="s">
        <v>9</v>
      </c>
      <c r="F105" s="216" t="s">
        <v>2488</v>
      </c>
    </row>
    <row r="106" spans="1:6" s="211" customFormat="1" ht="24" customHeight="1" x14ac:dyDescent="0.2">
      <c r="A106" s="205"/>
      <c r="B106" s="415"/>
      <c r="C106" s="329"/>
      <c r="D106" s="408"/>
      <c r="E106" s="94" t="s">
        <v>9</v>
      </c>
      <c r="F106" s="213" t="s">
        <v>2489</v>
      </c>
    </row>
    <row r="107" spans="1:6" s="211" customFormat="1" ht="15" customHeight="1" x14ac:dyDescent="0.2">
      <c r="A107" s="205"/>
      <c r="B107" s="415"/>
      <c r="C107" s="329"/>
      <c r="D107" s="408"/>
      <c r="E107" s="94" t="s">
        <v>9</v>
      </c>
      <c r="F107" s="213" t="s">
        <v>2490</v>
      </c>
    </row>
    <row r="108" spans="1:6" s="211" customFormat="1" ht="15" customHeight="1" x14ac:dyDescent="0.2">
      <c r="A108" s="205"/>
      <c r="B108" s="415"/>
      <c r="C108" s="329"/>
      <c r="D108" s="408"/>
      <c r="E108" s="94" t="s">
        <v>9</v>
      </c>
      <c r="F108" s="213" t="s">
        <v>311</v>
      </c>
    </row>
    <row r="109" spans="1:6" s="211" customFormat="1" ht="15" customHeight="1" x14ac:dyDescent="0.2">
      <c r="A109" s="205"/>
      <c r="B109" s="415"/>
      <c r="C109" s="329"/>
      <c r="D109" s="408"/>
      <c r="E109" s="94" t="s">
        <v>9</v>
      </c>
      <c r="F109" s="213" t="s">
        <v>2491</v>
      </c>
    </row>
    <row r="110" spans="1:6" s="211" customFormat="1" ht="15" customHeight="1" thickBot="1" x14ac:dyDescent="0.25">
      <c r="A110" s="205"/>
      <c r="B110" s="415"/>
      <c r="C110" s="346"/>
      <c r="D110" s="413"/>
      <c r="E110" s="94" t="s">
        <v>9</v>
      </c>
      <c r="F110" s="217" t="s">
        <v>20</v>
      </c>
    </row>
    <row r="111" spans="1:6" s="211" customFormat="1" ht="15" customHeight="1" x14ac:dyDescent="0.2">
      <c r="A111" s="205"/>
      <c r="B111" s="415"/>
      <c r="C111" s="350" t="s">
        <v>9</v>
      </c>
      <c r="D111" s="412" t="s">
        <v>3625</v>
      </c>
      <c r="E111" s="26" t="s">
        <v>9</v>
      </c>
      <c r="F111" s="216" t="s">
        <v>2488</v>
      </c>
    </row>
    <row r="112" spans="1:6" s="211" customFormat="1" ht="15" customHeight="1" x14ac:dyDescent="0.2">
      <c r="A112" s="205"/>
      <c r="B112" s="415"/>
      <c r="C112" s="329"/>
      <c r="D112" s="408"/>
      <c r="E112" s="94" t="s">
        <v>9</v>
      </c>
      <c r="F112" s="213" t="s">
        <v>2490</v>
      </c>
    </row>
    <row r="113" spans="1:6" s="211" customFormat="1" ht="15" customHeight="1" x14ac:dyDescent="0.2">
      <c r="A113" s="205"/>
      <c r="B113" s="415"/>
      <c r="C113" s="329"/>
      <c r="D113" s="408"/>
      <c r="E113" s="94" t="s">
        <v>9</v>
      </c>
      <c r="F113" s="213" t="s">
        <v>311</v>
      </c>
    </row>
    <row r="114" spans="1:6" s="211" customFormat="1" ht="15" customHeight="1" x14ac:dyDescent="0.2">
      <c r="A114" s="205"/>
      <c r="B114" s="415"/>
      <c r="C114" s="329"/>
      <c r="D114" s="408"/>
      <c r="E114" s="94" t="s">
        <v>9</v>
      </c>
      <c r="F114" s="213" t="s">
        <v>2492</v>
      </c>
    </row>
    <row r="115" spans="1:6" s="211" customFormat="1" ht="15" customHeight="1" thickBot="1" x14ac:dyDescent="0.25">
      <c r="A115" s="205"/>
      <c r="B115" s="415"/>
      <c r="C115" s="346"/>
      <c r="D115" s="413"/>
      <c r="E115" s="94" t="s">
        <v>9</v>
      </c>
      <c r="F115" s="217" t="s">
        <v>2493</v>
      </c>
    </row>
    <row r="116" spans="1:6" s="211" customFormat="1" ht="15" customHeight="1" x14ac:dyDescent="0.2">
      <c r="A116" s="205"/>
      <c r="B116" s="415"/>
      <c r="C116" s="350" t="s">
        <v>9</v>
      </c>
      <c r="D116" s="391" t="s">
        <v>2494</v>
      </c>
      <c r="E116" s="135" t="s">
        <v>9</v>
      </c>
      <c r="F116" s="216" t="s">
        <v>2311</v>
      </c>
    </row>
    <row r="117" spans="1:6" s="211" customFormat="1" ht="15" customHeight="1" x14ac:dyDescent="0.2">
      <c r="A117" s="205"/>
      <c r="B117" s="415"/>
      <c r="C117" s="329"/>
      <c r="D117" s="359"/>
      <c r="E117" s="63" t="s">
        <v>9</v>
      </c>
      <c r="F117" s="213" t="s">
        <v>2301</v>
      </c>
    </row>
    <row r="118" spans="1:6" s="211" customFormat="1" ht="15" customHeight="1" x14ac:dyDescent="0.2">
      <c r="A118" s="205"/>
      <c r="B118" s="415"/>
      <c r="C118" s="329"/>
      <c r="D118" s="359"/>
      <c r="E118" s="63" t="s">
        <v>9</v>
      </c>
      <c r="F118" s="213" t="s">
        <v>2303</v>
      </c>
    </row>
    <row r="119" spans="1:6" s="211" customFormat="1" ht="24" customHeight="1" x14ac:dyDescent="0.2">
      <c r="A119" s="205"/>
      <c r="B119" s="415"/>
      <c r="C119" s="329"/>
      <c r="D119" s="359"/>
      <c r="E119" s="63" t="s">
        <v>9</v>
      </c>
      <c r="F119" s="213" t="s">
        <v>2495</v>
      </c>
    </row>
    <row r="120" spans="1:6" s="211" customFormat="1" ht="24" customHeight="1" x14ac:dyDescent="0.2">
      <c r="A120" s="205"/>
      <c r="B120" s="415"/>
      <c r="C120" s="329"/>
      <c r="D120" s="359"/>
      <c r="E120" s="63" t="s">
        <v>9</v>
      </c>
      <c r="F120" s="213" t="s">
        <v>2304</v>
      </c>
    </row>
    <row r="121" spans="1:6" s="211" customFormat="1" ht="24" customHeight="1" x14ac:dyDescent="0.2">
      <c r="A121" s="205"/>
      <c r="B121" s="415"/>
      <c r="C121" s="329"/>
      <c r="D121" s="359"/>
      <c r="E121" s="63" t="s">
        <v>9</v>
      </c>
      <c r="F121" s="213" t="s">
        <v>2312</v>
      </c>
    </row>
    <row r="122" spans="1:6" s="211" customFormat="1" ht="36" x14ac:dyDescent="0.2">
      <c r="A122" s="205"/>
      <c r="B122" s="415"/>
      <c r="C122" s="329"/>
      <c r="D122" s="359"/>
      <c r="E122" s="63" t="s">
        <v>9</v>
      </c>
      <c r="F122" s="213" t="s">
        <v>2496</v>
      </c>
    </row>
    <row r="123" spans="1:6" s="211" customFormat="1" ht="15" customHeight="1" x14ac:dyDescent="0.2">
      <c r="A123" s="205"/>
      <c r="B123" s="415"/>
      <c r="C123" s="329"/>
      <c r="D123" s="359"/>
      <c r="E123" s="63" t="s">
        <v>9</v>
      </c>
      <c r="F123" s="213" t="s">
        <v>1583</v>
      </c>
    </row>
    <row r="124" spans="1:6" s="211" customFormat="1" ht="15" customHeight="1" thickBot="1" x14ac:dyDescent="0.25">
      <c r="A124" s="205"/>
      <c r="B124" s="415"/>
      <c r="C124" s="330"/>
      <c r="D124" s="390"/>
      <c r="E124" s="63" t="s">
        <v>9</v>
      </c>
      <c r="F124" s="213" t="s">
        <v>20</v>
      </c>
    </row>
    <row r="125" spans="1:6" customFormat="1" ht="15" customHeight="1" x14ac:dyDescent="0.25">
      <c r="A125" s="205"/>
      <c r="B125" s="415"/>
      <c r="C125" s="328" t="s">
        <v>9</v>
      </c>
      <c r="D125" s="347" t="s">
        <v>2497</v>
      </c>
      <c r="E125" s="104" t="s">
        <v>9</v>
      </c>
      <c r="F125" s="151" t="s">
        <v>91</v>
      </c>
    </row>
    <row r="126" spans="1:6" customFormat="1" ht="15" customHeight="1" thickBot="1" x14ac:dyDescent="0.3">
      <c r="A126" s="205"/>
      <c r="B126" s="415"/>
      <c r="C126" s="330"/>
      <c r="D126" s="364"/>
      <c r="E126" s="105" t="s">
        <v>9</v>
      </c>
      <c r="F126" s="152" t="s">
        <v>92</v>
      </c>
    </row>
    <row r="127" spans="1:6" s="211" customFormat="1" ht="15" customHeight="1" x14ac:dyDescent="0.2">
      <c r="A127" s="205"/>
      <c r="B127" s="415"/>
      <c r="C127" s="328" t="s">
        <v>9</v>
      </c>
      <c r="D127" s="391" t="s">
        <v>104</v>
      </c>
      <c r="E127" s="62" t="s">
        <v>9</v>
      </c>
      <c r="F127" s="216" t="s">
        <v>105</v>
      </c>
    </row>
    <row r="128" spans="1:6" s="211" customFormat="1" ht="15" customHeight="1" x14ac:dyDescent="0.2">
      <c r="A128" s="205"/>
      <c r="B128" s="415"/>
      <c r="C128" s="329"/>
      <c r="D128" s="359"/>
      <c r="E128" s="63" t="s">
        <v>9</v>
      </c>
      <c r="F128" s="213" t="s">
        <v>106</v>
      </c>
    </row>
    <row r="129" spans="1:6" s="211" customFormat="1" ht="15" customHeight="1" x14ac:dyDescent="0.2">
      <c r="A129" s="205"/>
      <c r="B129" s="415"/>
      <c r="C129" s="329"/>
      <c r="D129" s="359"/>
      <c r="E129" s="63" t="s">
        <v>9</v>
      </c>
      <c r="F129" s="213" t="s">
        <v>107</v>
      </c>
    </row>
    <row r="130" spans="1:6" s="211" customFormat="1" ht="15" customHeight="1" x14ac:dyDescent="0.2">
      <c r="A130" s="205"/>
      <c r="B130" s="415"/>
      <c r="C130" s="329"/>
      <c r="D130" s="359"/>
      <c r="E130" s="63" t="s">
        <v>9</v>
      </c>
      <c r="F130" s="213" t="s">
        <v>108</v>
      </c>
    </row>
    <row r="131" spans="1:6" s="211" customFormat="1" ht="15" customHeight="1" x14ac:dyDescent="0.2">
      <c r="A131" s="205"/>
      <c r="B131" s="415"/>
      <c r="C131" s="329"/>
      <c r="D131" s="359"/>
      <c r="E131" s="63" t="s">
        <v>9</v>
      </c>
      <c r="F131" s="213" t="s">
        <v>109</v>
      </c>
    </row>
    <row r="132" spans="1:6" s="211" customFormat="1" ht="15" customHeight="1" x14ac:dyDescent="0.2">
      <c r="A132" s="205"/>
      <c r="B132" s="415"/>
      <c r="C132" s="329"/>
      <c r="D132" s="359"/>
      <c r="E132" s="63" t="s">
        <v>9</v>
      </c>
      <c r="F132" s="213" t="s">
        <v>110</v>
      </c>
    </row>
    <row r="133" spans="1:6" s="211" customFormat="1" ht="15" customHeight="1" x14ac:dyDescent="0.2">
      <c r="A133" s="205"/>
      <c r="B133" s="415"/>
      <c r="C133" s="329"/>
      <c r="D133" s="359"/>
      <c r="E133" s="63" t="s">
        <v>9</v>
      </c>
      <c r="F133" s="213" t="s">
        <v>1678</v>
      </c>
    </row>
    <row r="134" spans="1:6" s="211" customFormat="1" ht="15" customHeight="1" x14ac:dyDescent="0.2">
      <c r="A134" s="205"/>
      <c r="B134" s="415"/>
      <c r="C134" s="329"/>
      <c r="D134" s="359"/>
      <c r="E134" s="63" t="s">
        <v>9</v>
      </c>
      <c r="F134" s="213" t="s">
        <v>112</v>
      </c>
    </row>
    <row r="135" spans="1:6" s="211" customFormat="1" ht="15" customHeight="1" x14ac:dyDescent="0.2">
      <c r="A135" s="205"/>
      <c r="B135" s="415"/>
      <c r="C135" s="329"/>
      <c r="D135" s="359"/>
      <c r="E135" s="63" t="s">
        <v>9</v>
      </c>
      <c r="F135" s="213" t="s">
        <v>337</v>
      </c>
    </row>
    <row r="136" spans="1:6" s="211" customFormat="1" ht="15" customHeight="1" thickBot="1" x14ac:dyDescent="0.25">
      <c r="A136" s="205"/>
      <c r="B136" s="415"/>
      <c r="C136" s="330"/>
      <c r="D136" s="390"/>
      <c r="E136" s="64" t="s">
        <v>9</v>
      </c>
      <c r="F136" s="217" t="s">
        <v>20</v>
      </c>
    </row>
    <row r="137" spans="1:6" s="211" customFormat="1" ht="15" customHeight="1" x14ac:dyDescent="0.2">
      <c r="A137" s="205"/>
      <c r="B137" s="415"/>
      <c r="C137" s="328" t="s">
        <v>9</v>
      </c>
      <c r="D137" s="391" t="s">
        <v>65</v>
      </c>
      <c r="E137" s="63" t="s">
        <v>9</v>
      </c>
      <c r="F137" s="213" t="s">
        <v>67</v>
      </c>
    </row>
    <row r="138" spans="1:6" s="211" customFormat="1" ht="15" customHeight="1" x14ac:dyDescent="0.2">
      <c r="A138" s="205"/>
      <c r="B138" s="415"/>
      <c r="C138" s="329"/>
      <c r="D138" s="359"/>
      <c r="E138" s="63" t="s">
        <v>9</v>
      </c>
      <c r="F138" s="213" t="s">
        <v>68</v>
      </c>
    </row>
    <row r="139" spans="1:6" s="211" customFormat="1" ht="15" customHeight="1" x14ac:dyDescent="0.2">
      <c r="A139" s="205"/>
      <c r="B139" s="415"/>
      <c r="C139" s="329"/>
      <c r="D139" s="359"/>
      <c r="E139" s="63" t="s">
        <v>9</v>
      </c>
      <c r="F139" s="213" t="s">
        <v>2498</v>
      </c>
    </row>
    <row r="140" spans="1:6" s="211" customFormat="1" ht="15" customHeight="1" x14ac:dyDescent="0.2">
      <c r="A140" s="205"/>
      <c r="B140" s="415"/>
      <c r="C140" s="329"/>
      <c r="D140" s="359"/>
      <c r="E140" s="63" t="s">
        <v>9</v>
      </c>
      <c r="F140" s="213" t="s">
        <v>1679</v>
      </c>
    </row>
    <row r="141" spans="1:6" s="211" customFormat="1" ht="15" customHeight="1" x14ac:dyDescent="0.2">
      <c r="A141" s="205"/>
      <c r="B141" s="415"/>
      <c r="C141" s="329"/>
      <c r="D141" s="359"/>
      <c r="E141" s="63" t="s">
        <v>9</v>
      </c>
      <c r="F141" s="213" t="s">
        <v>71</v>
      </c>
    </row>
    <row r="142" spans="1:6" s="211" customFormat="1" ht="15" customHeight="1" x14ac:dyDescent="0.2">
      <c r="A142" s="205"/>
      <c r="B142" s="415"/>
      <c r="C142" s="329"/>
      <c r="D142" s="359"/>
      <c r="E142" s="63" t="s">
        <v>9</v>
      </c>
      <c r="F142" s="213" t="s">
        <v>72</v>
      </c>
    </row>
    <row r="143" spans="1:6" s="211" customFormat="1" ht="15" customHeight="1" x14ac:dyDescent="0.2">
      <c r="A143" s="205"/>
      <c r="B143" s="415"/>
      <c r="C143" s="329"/>
      <c r="D143" s="359"/>
      <c r="E143" s="63" t="s">
        <v>9</v>
      </c>
      <c r="F143" s="213" t="s">
        <v>115</v>
      </c>
    </row>
    <row r="144" spans="1:6" s="211" customFormat="1" ht="15" customHeight="1" x14ac:dyDescent="0.2">
      <c r="A144" s="205"/>
      <c r="B144" s="415"/>
      <c r="C144" s="329"/>
      <c r="D144" s="359"/>
      <c r="E144" s="63" t="s">
        <v>9</v>
      </c>
      <c r="F144" s="213" t="s">
        <v>116</v>
      </c>
    </row>
    <row r="145" spans="1:6" s="211" customFormat="1" ht="15" customHeight="1" thickBot="1" x14ac:dyDescent="0.25">
      <c r="A145" s="205"/>
      <c r="B145" s="415"/>
      <c r="C145" s="346"/>
      <c r="D145" s="390"/>
      <c r="E145" s="64" t="s">
        <v>9</v>
      </c>
      <c r="F145" s="217" t="s">
        <v>20</v>
      </c>
    </row>
    <row r="146" spans="1:6" s="211" customFormat="1" ht="15" customHeight="1" thickBot="1" x14ac:dyDescent="0.25">
      <c r="A146" s="205"/>
      <c r="B146" s="415"/>
      <c r="C146" s="38" t="s">
        <v>9</v>
      </c>
      <c r="D146" s="28" t="s">
        <v>2499</v>
      </c>
      <c r="E146" s="26" t="s">
        <v>9</v>
      </c>
      <c r="F146" s="215" t="s">
        <v>3480</v>
      </c>
    </row>
    <row r="147" spans="1:6" customFormat="1" ht="15" customHeight="1" x14ac:dyDescent="0.25">
      <c r="A147" s="205"/>
      <c r="B147" s="415"/>
      <c r="C147" s="350" t="s">
        <v>9</v>
      </c>
      <c r="D147" s="407" t="s">
        <v>3456</v>
      </c>
      <c r="E147" s="26" t="s">
        <v>9</v>
      </c>
      <c r="F147" s="218" t="s">
        <v>2500</v>
      </c>
    </row>
    <row r="148" spans="1:6" customFormat="1" ht="15" customHeight="1" x14ac:dyDescent="0.25">
      <c r="A148" s="205"/>
      <c r="B148" s="415"/>
      <c r="C148" s="329"/>
      <c r="D148" s="408"/>
      <c r="E148" s="94" t="s">
        <v>9</v>
      </c>
      <c r="F148" s="219" t="s">
        <v>2501</v>
      </c>
    </row>
    <row r="149" spans="1:6" customFormat="1" ht="24" customHeight="1" x14ac:dyDescent="0.25">
      <c r="A149" s="205"/>
      <c r="B149" s="415"/>
      <c r="C149" s="329"/>
      <c r="D149" s="408"/>
      <c r="E149" s="94" t="s">
        <v>9</v>
      </c>
      <c r="F149" s="219" t="s">
        <v>2502</v>
      </c>
    </row>
    <row r="150" spans="1:6" customFormat="1" ht="24" customHeight="1" x14ac:dyDescent="0.25">
      <c r="A150" s="205"/>
      <c r="B150" s="415"/>
      <c r="C150" s="329"/>
      <c r="D150" s="408"/>
      <c r="E150" s="94" t="s">
        <v>9</v>
      </c>
      <c r="F150" s="219" t="s">
        <v>2503</v>
      </c>
    </row>
    <row r="151" spans="1:6" customFormat="1" ht="24" customHeight="1" x14ac:dyDescent="0.25">
      <c r="A151" s="205"/>
      <c r="B151" s="415"/>
      <c r="C151" s="329"/>
      <c r="D151" s="408"/>
      <c r="E151" s="94" t="s">
        <v>9</v>
      </c>
      <c r="F151" s="219" t="s">
        <v>2504</v>
      </c>
    </row>
    <row r="152" spans="1:6" customFormat="1" ht="24" customHeight="1" x14ac:dyDescent="0.25">
      <c r="A152" s="205"/>
      <c r="B152" s="415"/>
      <c r="C152" s="329"/>
      <c r="D152" s="408"/>
      <c r="E152" s="94" t="s">
        <v>9</v>
      </c>
      <c r="F152" s="219" t="s">
        <v>2505</v>
      </c>
    </row>
    <row r="153" spans="1:6" customFormat="1" ht="24" customHeight="1" x14ac:dyDescent="0.25">
      <c r="A153" s="205"/>
      <c r="B153" s="415"/>
      <c r="C153" s="329"/>
      <c r="D153" s="408"/>
      <c r="E153" s="94" t="s">
        <v>9</v>
      </c>
      <c r="F153" s="219" t="s">
        <v>2506</v>
      </c>
    </row>
    <row r="154" spans="1:6" customFormat="1" ht="36" customHeight="1" x14ac:dyDescent="0.25">
      <c r="A154" s="205"/>
      <c r="B154" s="415"/>
      <c r="C154" s="329"/>
      <c r="D154" s="408"/>
      <c r="E154" s="94" t="s">
        <v>9</v>
      </c>
      <c r="F154" s="219" t="s">
        <v>2507</v>
      </c>
    </row>
    <row r="155" spans="1:6" customFormat="1" ht="24" customHeight="1" x14ac:dyDescent="0.25">
      <c r="A155" s="205"/>
      <c r="B155" s="415"/>
      <c r="C155" s="329"/>
      <c r="D155" s="408"/>
      <c r="E155" s="94" t="s">
        <v>9</v>
      </c>
      <c r="F155" s="219" t="s">
        <v>2508</v>
      </c>
    </row>
    <row r="156" spans="1:6" customFormat="1" ht="15" x14ac:dyDescent="0.25">
      <c r="A156" s="205"/>
      <c r="B156" s="415"/>
      <c r="C156" s="329"/>
      <c r="D156" s="408"/>
      <c r="E156" s="94" t="s">
        <v>9</v>
      </c>
      <c r="F156" s="219" t="s">
        <v>2509</v>
      </c>
    </row>
    <row r="157" spans="1:6" customFormat="1" ht="15" customHeight="1" x14ac:dyDescent="0.25">
      <c r="A157" s="205"/>
      <c r="B157" s="415"/>
      <c r="C157" s="329"/>
      <c r="D157" s="408"/>
      <c r="E157" s="94" t="s">
        <v>9</v>
      </c>
      <c r="F157" s="219" t="s">
        <v>2144</v>
      </c>
    </row>
    <row r="158" spans="1:6" customFormat="1" ht="15" customHeight="1" thickBot="1" x14ac:dyDescent="0.3">
      <c r="A158" s="205"/>
      <c r="B158" s="415"/>
      <c r="C158" s="335"/>
      <c r="D158" s="421"/>
      <c r="E158" s="94" t="s">
        <v>9</v>
      </c>
      <c r="F158" s="221" t="s">
        <v>20</v>
      </c>
    </row>
    <row r="159" spans="1:6" customFormat="1" ht="15" customHeight="1" x14ac:dyDescent="0.25">
      <c r="B159" s="415"/>
      <c r="C159" s="387" t="s">
        <v>9</v>
      </c>
      <c r="D159" s="418" t="s">
        <v>2510</v>
      </c>
      <c r="E159" s="128" t="s">
        <v>9</v>
      </c>
      <c r="F159" s="91" t="s">
        <v>2511</v>
      </c>
    </row>
    <row r="160" spans="1:6" customFormat="1" ht="15" customHeight="1" x14ac:dyDescent="0.25">
      <c r="B160" s="415"/>
      <c r="C160" s="388"/>
      <c r="D160" s="419"/>
      <c r="E160" s="118" t="s">
        <v>9</v>
      </c>
      <c r="F160" s="88" t="s">
        <v>2512</v>
      </c>
    </row>
    <row r="161" spans="1:6" customFormat="1" ht="15" customHeight="1" thickBot="1" x14ac:dyDescent="0.3">
      <c r="B161" s="415"/>
      <c r="C161" s="417"/>
      <c r="D161" s="420"/>
      <c r="E161" s="118" t="s">
        <v>9</v>
      </c>
      <c r="F161" s="88" t="s">
        <v>20</v>
      </c>
    </row>
    <row r="162" spans="1:6" customFormat="1" ht="15" customHeight="1" thickBot="1" x14ac:dyDescent="0.3">
      <c r="A162" s="205"/>
      <c r="B162" s="415"/>
      <c r="C162" s="90" t="s">
        <v>9</v>
      </c>
      <c r="D162" s="126" t="s">
        <v>1680</v>
      </c>
      <c r="E162" s="128" t="s">
        <v>9</v>
      </c>
      <c r="F162" s="222" t="s">
        <v>3475</v>
      </c>
    </row>
    <row r="163" spans="1:6" customFormat="1" ht="15" customHeight="1" thickBot="1" x14ac:dyDescent="0.3">
      <c r="A163" s="205"/>
      <c r="B163" s="415"/>
      <c r="C163" s="90" t="s">
        <v>9</v>
      </c>
      <c r="D163" s="126" t="s">
        <v>83</v>
      </c>
      <c r="E163" s="90" t="s">
        <v>9</v>
      </c>
      <c r="F163" s="222" t="s">
        <v>3473</v>
      </c>
    </row>
    <row r="164" spans="1:6" customFormat="1" ht="24" customHeight="1" x14ac:dyDescent="0.25">
      <c r="A164" s="205"/>
      <c r="B164" s="415"/>
      <c r="C164" s="334" t="s">
        <v>9</v>
      </c>
      <c r="D164" s="362" t="s">
        <v>2513</v>
      </c>
      <c r="E164" s="128" t="s">
        <v>9</v>
      </c>
      <c r="F164" s="91" t="s">
        <v>2514</v>
      </c>
    </row>
    <row r="165" spans="1:6" customFormat="1" ht="24" customHeight="1" x14ac:dyDescent="0.25">
      <c r="A165" s="205"/>
      <c r="B165" s="415"/>
      <c r="C165" s="329"/>
      <c r="D165" s="352"/>
      <c r="E165" s="118" t="s">
        <v>9</v>
      </c>
      <c r="F165" s="88" t="s">
        <v>2515</v>
      </c>
    </row>
    <row r="166" spans="1:6" customFormat="1" ht="24" customHeight="1" x14ac:dyDescent="0.25">
      <c r="A166" s="205"/>
      <c r="B166" s="415"/>
      <c r="C166" s="329"/>
      <c r="D166" s="352"/>
      <c r="E166" s="118" t="s">
        <v>9</v>
      </c>
      <c r="F166" s="88" t="s">
        <v>2516</v>
      </c>
    </row>
    <row r="167" spans="1:6" customFormat="1" ht="36" customHeight="1" x14ac:dyDescent="0.25">
      <c r="A167" s="205"/>
      <c r="B167" s="415"/>
      <c r="C167" s="329"/>
      <c r="D167" s="352"/>
      <c r="E167" s="118" t="s">
        <v>9</v>
      </c>
      <c r="F167" s="88" t="s">
        <v>2517</v>
      </c>
    </row>
    <row r="168" spans="1:6" customFormat="1" ht="24" customHeight="1" x14ac:dyDescent="0.25">
      <c r="A168" s="205"/>
      <c r="B168" s="415"/>
      <c r="C168" s="329"/>
      <c r="D168" s="352"/>
      <c r="E168" s="118" t="s">
        <v>9</v>
      </c>
      <c r="F168" s="88" t="s">
        <v>2518</v>
      </c>
    </row>
    <row r="169" spans="1:6" customFormat="1" ht="36" customHeight="1" x14ac:dyDescent="0.25">
      <c r="A169" s="205"/>
      <c r="B169" s="415"/>
      <c r="C169" s="329"/>
      <c r="D169" s="352"/>
      <c r="E169" s="118" t="s">
        <v>9</v>
      </c>
      <c r="F169" s="88" t="s">
        <v>2519</v>
      </c>
    </row>
    <row r="170" spans="1:6" customFormat="1" ht="24" customHeight="1" x14ac:dyDescent="0.25">
      <c r="A170" s="205"/>
      <c r="B170" s="415"/>
      <c r="C170" s="329"/>
      <c r="D170" s="352"/>
      <c r="E170" s="118" t="s">
        <v>9</v>
      </c>
      <c r="F170" s="88" t="s">
        <v>2520</v>
      </c>
    </row>
    <row r="171" spans="1:6" customFormat="1" ht="48" customHeight="1" x14ac:dyDescent="0.25">
      <c r="A171" s="205"/>
      <c r="B171" s="415"/>
      <c r="C171" s="329"/>
      <c r="D171" s="352"/>
      <c r="E171" s="118" t="s">
        <v>9</v>
      </c>
      <c r="F171" s="88" t="s">
        <v>2521</v>
      </c>
    </row>
    <row r="172" spans="1:6" customFormat="1" ht="15" customHeight="1" x14ac:dyDescent="0.25">
      <c r="A172" s="205"/>
      <c r="B172" s="415"/>
      <c r="C172" s="329"/>
      <c r="D172" s="352"/>
      <c r="E172" s="118" t="s">
        <v>9</v>
      </c>
      <c r="F172" s="88" t="s">
        <v>311</v>
      </c>
    </row>
    <row r="173" spans="1:6" customFormat="1" ht="15" customHeight="1" x14ac:dyDescent="0.25">
      <c r="A173" s="205"/>
      <c r="B173" s="415"/>
      <c r="C173" s="329"/>
      <c r="D173" s="352"/>
      <c r="E173" s="94" t="s">
        <v>9</v>
      </c>
      <c r="F173" s="88" t="s">
        <v>2522</v>
      </c>
    </row>
    <row r="174" spans="1:6" customFormat="1" ht="15" customHeight="1" x14ac:dyDescent="0.25">
      <c r="A174" s="205"/>
      <c r="B174" s="415"/>
      <c r="C174" s="329"/>
      <c r="D174" s="352"/>
      <c r="E174" s="118" t="s">
        <v>9</v>
      </c>
      <c r="F174" s="88" t="s">
        <v>2144</v>
      </c>
    </row>
    <row r="175" spans="1:6" customFormat="1" ht="15" customHeight="1" thickBot="1" x14ac:dyDescent="0.3">
      <c r="A175" s="205"/>
      <c r="B175" s="415"/>
      <c r="C175" s="346"/>
      <c r="D175" s="353"/>
      <c r="E175" s="95" t="s">
        <v>9</v>
      </c>
      <c r="F175" s="171" t="s">
        <v>20</v>
      </c>
    </row>
    <row r="176" spans="1:6" customFormat="1" ht="15" customHeight="1" x14ac:dyDescent="0.25">
      <c r="A176" s="205"/>
      <c r="B176" s="415"/>
      <c r="C176" s="350" t="s">
        <v>9</v>
      </c>
      <c r="D176" s="407" t="s">
        <v>2523</v>
      </c>
      <c r="E176" s="26" t="s">
        <v>9</v>
      </c>
      <c r="F176" s="212" t="s">
        <v>2524</v>
      </c>
    </row>
    <row r="177" spans="1:6" customFormat="1" ht="15" customHeight="1" x14ac:dyDescent="0.25">
      <c r="A177" s="205"/>
      <c r="B177" s="415"/>
      <c r="C177" s="329"/>
      <c r="D177" s="408"/>
      <c r="E177" s="94" t="s">
        <v>9</v>
      </c>
      <c r="F177" s="213" t="s">
        <v>2525</v>
      </c>
    </row>
    <row r="178" spans="1:6" customFormat="1" ht="15" customHeight="1" x14ac:dyDescent="0.25">
      <c r="A178" s="205"/>
      <c r="B178" s="415"/>
      <c r="C178" s="329"/>
      <c r="D178" s="408"/>
      <c r="E178" s="94" t="s">
        <v>9</v>
      </c>
      <c r="F178" s="213" t="s">
        <v>2526</v>
      </c>
    </row>
    <row r="179" spans="1:6" customFormat="1" ht="15" customHeight="1" x14ac:dyDescent="0.25">
      <c r="A179" s="205"/>
      <c r="B179" s="415"/>
      <c r="C179" s="329"/>
      <c r="D179" s="408"/>
      <c r="E179" s="94" t="s">
        <v>9</v>
      </c>
      <c r="F179" s="213" t="s">
        <v>2527</v>
      </c>
    </row>
    <row r="180" spans="1:6" customFormat="1" ht="15" customHeight="1" x14ac:dyDescent="0.25">
      <c r="A180" s="205"/>
      <c r="B180" s="415"/>
      <c r="C180" s="329"/>
      <c r="D180" s="408"/>
      <c r="E180" s="94" t="s">
        <v>9</v>
      </c>
      <c r="F180" s="213" t="s">
        <v>2528</v>
      </c>
    </row>
    <row r="181" spans="1:6" customFormat="1" ht="15" customHeight="1" thickBot="1" x14ac:dyDescent="0.3">
      <c r="A181" s="205"/>
      <c r="B181" s="415"/>
      <c r="C181" s="330"/>
      <c r="D181" s="421"/>
      <c r="E181" s="94" t="s">
        <v>9</v>
      </c>
      <c r="F181" s="213" t="s">
        <v>20</v>
      </c>
    </row>
    <row r="182" spans="1:6" customFormat="1" ht="15" customHeight="1" x14ac:dyDescent="0.25">
      <c r="A182" s="205"/>
      <c r="B182" s="415"/>
      <c r="C182" s="328" t="s">
        <v>9</v>
      </c>
      <c r="D182" s="407" t="s">
        <v>2529</v>
      </c>
      <c r="E182" s="26" t="s">
        <v>9</v>
      </c>
      <c r="F182" s="212" t="s">
        <v>2530</v>
      </c>
    </row>
    <row r="183" spans="1:6" customFormat="1" ht="15" customHeight="1" x14ac:dyDescent="0.25">
      <c r="A183" s="205"/>
      <c r="B183" s="415"/>
      <c r="C183" s="329"/>
      <c r="D183" s="408"/>
      <c r="E183" s="94" t="s">
        <v>9</v>
      </c>
      <c r="F183" s="213" t="s">
        <v>2531</v>
      </c>
    </row>
    <row r="184" spans="1:6" customFormat="1" ht="15" customHeight="1" thickBot="1" x14ac:dyDescent="0.3">
      <c r="A184" s="205"/>
      <c r="B184" s="415"/>
      <c r="C184" s="330"/>
      <c r="D184" s="421"/>
      <c r="E184" s="94" t="s">
        <v>9</v>
      </c>
      <c r="F184" s="213" t="s">
        <v>20</v>
      </c>
    </row>
    <row r="185" spans="1:6" customFormat="1" ht="24" customHeight="1" x14ac:dyDescent="0.25">
      <c r="A185" s="205"/>
      <c r="B185" s="415"/>
      <c r="C185" s="328" t="s">
        <v>9</v>
      </c>
      <c r="D185" s="407" t="s">
        <v>2530</v>
      </c>
      <c r="E185" s="26" t="s">
        <v>9</v>
      </c>
      <c r="F185" s="212" t="s">
        <v>2532</v>
      </c>
    </row>
    <row r="186" spans="1:6" customFormat="1" ht="15" customHeight="1" x14ac:dyDescent="0.25">
      <c r="A186" s="205"/>
      <c r="B186" s="415"/>
      <c r="C186" s="329"/>
      <c r="D186" s="408"/>
      <c r="E186" s="94" t="s">
        <v>9</v>
      </c>
      <c r="F186" s="213" t="s">
        <v>2533</v>
      </c>
    </row>
    <row r="187" spans="1:6" customFormat="1" ht="15" customHeight="1" thickBot="1" x14ac:dyDescent="0.3">
      <c r="A187" s="205"/>
      <c r="B187" s="416"/>
      <c r="C187" s="346"/>
      <c r="D187" s="421"/>
      <c r="E187" s="95" t="s">
        <v>9</v>
      </c>
      <c r="F187" s="220" t="s">
        <v>2534</v>
      </c>
    </row>
    <row r="188" spans="1:6" s="211" customFormat="1" ht="15" customHeight="1" x14ac:dyDescent="0.2">
      <c r="A188" s="205"/>
      <c r="B188" s="411" t="s">
        <v>2535</v>
      </c>
      <c r="C188" s="378" t="s">
        <v>9</v>
      </c>
      <c r="D188" s="351" t="s">
        <v>2536</v>
      </c>
      <c r="E188" s="26" t="s">
        <v>9</v>
      </c>
      <c r="F188" s="28" t="s">
        <v>2482</v>
      </c>
    </row>
    <row r="189" spans="1:6" s="211" customFormat="1" ht="15" customHeight="1" x14ac:dyDescent="0.2">
      <c r="A189" s="205"/>
      <c r="B189" s="399"/>
      <c r="C189" s="354"/>
      <c r="D189" s="348"/>
      <c r="E189" s="63" t="s">
        <v>9</v>
      </c>
      <c r="F189" s="88" t="s">
        <v>2472</v>
      </c>
    </row>
    <row r="190" spans="1:6" s="211" customFormat="1" ht="15" customHeight="1" thickBot="1" x14ac:dyDescent="0.25">
      <c r="A190" s="205"/>
      <c r="B190" s="399"/>
      <c r="C190" s="354"/>
      <c r="D190" s="348"/>
      <c r="E190" s="105" t="s">
        <v>9</v>
      </c>
      <c r="F190" s="152" t="s">
        <v>2473</v>
      </c>
    </row>
    <row r="191" spans="1:6" customFormat="1" ht="15" customHeight="1" x14ac:dyDescent="0.25">
      <c r="A191" s="205"/>
      <c r="B191" s="399"/>
      <c r="C191" s="410" t="s">
        <v>9</v>
      </c>
      <c r="D191" s="347" t="s">
        <v>2471</v>
      </c>
      <c r="E191" s="104" t="s">
        <v>9</v>
      </c>
      <c r="F191" s="151" t="s">
        <v>91</v>
      </c>
    </row>
    <row r="192" spans="1:6" customFormat="1" ht="15" customHeight="1" x14ac:dyDescent="0.25">
      <c r="A192" s="205"/>
      <c r="B192" s="399"/>
      <c r="C192" s="388"/>
      <c r="D192" s="348"/>
      <c r="E192" s="94" t="s">
        <v>9</v>
      </c>
      <c r="F192" s="88" t="s">
        <v>92</v>
      </c>
    </row>
    <row r="193" spans="1:6" customFormat="1" ht="15" customHeight="1" thickBot="1" x14ac:dyDescent="0.3">
      <c r="A193" s="205"/>
      <c r="B193" s="399"/>
      <c r="C193" s="389"/>
      <c r="D193" s="349"/>
      <c r="E193" s="95" t="s">
        <v>9</v>
      </c>
      <c r="F193" s="89" t="s">
        <v>20</v>
      </c>
    </row>
    <row r="194" spans="1:6" s="211" customFormat="1" ht="15" customHeight="1" x14ac:dyDescent="0.2">
      <c r="A194" s="205"/>
      <c r="B194" s="399"/>
      <c r="C194" s="354" t="s">
        <v>9</v>
      </c>
      <c r="D194" s="408" t="s">
        <v>2433</v>
      </c>
      <c r="E194" s="94" t="s">
        <v>9</v>
      </c>
      <c r="F194" s="213" t="s">
        <v>2434</v>
      </c>
    </row>
    <row r="195" spans="1:6" s="211" customFormat="1" ht="15" customHeight="1" x14ac:dyDescent="0.2">
      <c r="A195" s="205"/>
      <c r="B195" s="399"/>
      <c r="C195" s="354"/>
      <c r="D195" s="408"/>
      <c r="E195" s="94" t="s">
        <v>9</v>
      </c>
      <c r="F195" s="213" t="s">
        <v>2435</v>
      </c>
    </row>
    <row r="196" spans="1:6" s="211" customFormat="1" ht="15" customHeight="1" x14ac:dyDescent="0.2">
      <c r="A196" s="205"/>
      <c r="B196" s="399"/>
      <c r="C196" s="354"/>
      <c r="D196" s="408"/>
      <c r="E196" s="94" t="s">
        <v>9</v>
      </c>
      <c r="F196" s="213" t="s">
        <v>2436</v>
      </c>
    </row>
    <row r="197" spans="1:6" s="211" customFormat="1" ht="15" customHeight="1" x14ac:dyDescent="0.2">
      <c r="A197" s="205"/>
      <c r="B197" s="399"/>
      <c r="C197" s="354"/>
      <c r="D197" s="408"/>
      <c r="E197" s="94" t="s">
        <v>9</v>
      </c>
      <c r="F197" s="213" t="s">
        <v>2437</v>
      </c>
    </row>
    <row r="198" spans="1:6" s="211" customFormat="1" ht="15" customHeight="1" x14ac:dyDescent="0.2">
      <c r="A198" s="205"/>
      <c r="B198" s="399"/>
      <c r="C198" s="354"/>
      <c r="D198" s="408"/>
      <c r="E198" s="94" t="s">
        <v>9</v>
      </c>
      <c r="F198" s="213" t="s">
        <v>2438</v>
      </c>
    </row>
    <row r="199" spans="1:6" s="211" customFormat="1" ht="15" customHeight="1" x14ac:dyDescent="0.2">
      <c r="A199" s="205"/>
      <c r="B199" s="399"/>
      <c r="C199" s="354"/>
      <c r="D199" s="408"/>
      <c r="E199" s="94" t="s">
        <v>9</v>
      </c>
      <c r="F199" s="213" t="s">
        <v>2439</v>
      </c>
    </row>
    <row r="200" spans="1:6" s="211" customFormat="1" ht="15" customHeight="1" x14ac:dyDescent="0.2">
      <c r="A200" s="205"/>
      <c r="B200" s="399"/>
      <c r="C200" s="354"/>
      <c r="D200" s="408"/>
      <c r="E200" s="94" t="s">
        <v>9</v>
      </c>
      <c r="F200" s="213" t="s">
        <v>2440</v>
      </c>
    </row>
    <row r="201" spans="1:6" s="211" customFormat="1" ht="15" customHeight="1" x14ac:dyDescent="0.2">
      <c r="A201" s="205"/>
      <c r="B201" s="399"/>
      <c r="C201" s="354"/>
      <c r="D201" s="408"/>
      <c r="E201" s="94" t="s">
        <v>9</v>
      </c>
      <c r="F201" s="213" t="s">
        <v>2441</v>
      </c>
    </row>
    <row r="202" spans="1:6" s="211" customFormat="1" ht="15" customHeight="1" thickBot="1" x14ac:dyDescent="0.25">
      <c r="A202" s="205"/>
      <c r="B202" s="399"/>
      <c r="C202" s="379"/>
      <c r="D202" s="408"/>
      <c r="E202" s="94" t="s">
        <v>9</v>
      </c>
      <c r="F202" s="213" t="s">
        <v>2442</v>
      </c>
    </row>
    <row r="203" spans="1:6" s="211" customFormat="1" ht="15" customHeight="1" thickBot="1" x14ac:dyDescent="0.25">
      <c r="A203" s="205"/>
      <c r="B203" s="409"/>
      <c r="C203" s="204" t="s">
        <v>9</v>
      </c>
      <c r="D203" s="260" t="s">
        <v>2443</v>
      </c>
      <c r="E203" s="107" t="s">
        <v>9</v>
      </c>
      <c r="F203" s="261" t="s">
        <v>3136</v>
      </c>
    </row>
    <row r="204" spans="1:6" s="211" customFormat="1" ht="24" customHeight="1" thickBot="1" x14ac:dyDescent="0.25">
      <c r="A204" s="205"/>
      <c r="B204" s="386" t="s">
        <v>2537</v>
      </c>
      <c r="C204" s="142" t="s">
        <v>9</v>
      </c>
      <c r="D204" s="153" t="s">
        <v>2449</v>
      </c>
      <c r="E204" s="142" t="s">
        <v>9</v>
      </c>
      <c r="F204" s="143" t="s">
        <v>2449</v>
      </c>
    </row>
    <row r="205" spans="1:6" s="211" customFormat="1" ht="15" customHeight="1" x14ac:dyDescent="0.2">
      <c r="A205" s="205"/>
      <c r="B205" s="381"/>
      <c r="C205" s="387" t="s">
        <v>9</v>
      </c>
      <c r="D205" s="351" t="s">
        <v>2538</v>
      </c>
      <c r="E205" s="94" t="s">
        <v>9</v>
      </c>
      <c r="F205" s="28" t="s">
        <v>2539</v>
      </c>
    </row>
    <row r="206" spans="1:6" s="211" customFormat="1" ht="15" customHeight="1" x14ac:dyDescent="0.2">
      <c r="A206" s="205"/>
      <c r="B206" s="381"/>
      <c r="C206" s="388"/>
      <c r="D206" s="348"/>
      <c r="E206" s="94" t="s">
        <v>9</v>
      </c>
      <c r="F206" s="88" t="s">
        <v>2540</v>
      </c>
    </row>
    <row r="207" spans="1:6" s="211" customFormat="1" ht="15" customHeight="1" x14ac:dyDescent="0.2">
      <c r="A207" s="205"/>
      <c r="B207" s="381"/>
      <c r="C207" s="388"/>
      <c r="D207" s="348"/>
      <c r="E207" s="94" t="s">
        <v>9</v>
      </c>
      <c r="F207" s="88" t="s">
        <v>2541</v>
      </c>
    </row>
    <row r="208" spans="1:6" s="211" customFormat="1" ht="15" customHeight="1" x14ac:dyDescent="0.2">
      <c r="A208" s="205"/>
      <c r="B208" s="381"/>
      <c r="C208" s="388"/>
      <c r="D208" s="348"/>
      <c r="E208" s="94" t="s">
        <v>9</v>
      </c>
      <c r="F208" s="88" t="s">
        <v>2542</v>
      </c>
    </row>
    <row r="209" spans="1:6" s="211" customFormat="1" ht="15" customHeight="1" thickBot="1" x14ac:dyDescent="0.25">
      <c r="A209" s="205"/>
      <c r="B209" s="381"/>
      <c r="C209" s="388"/>
      <c r="D209" s="348"/>
      <c r="E209" s="94" t="s">
        <v>9</v>
      </c>
      <c r="F209" s="88" t="s">
        <v>2543</v>
      </c>
    </row>
    <row r="210" spans="1:6" s="211" customFormat="1" ht="15" customHeight="1" x14ac:dyDescent="0.2">
      <c r="A210" s="205"/>
      <c r="B210" s="381"/>
      <c r="C210" s="387" t="s">
        <v>9</v>
      </c>
      <c r="D210" s="351" t="s">
        <v>2544</v>
      </c>
      <c r="E210" s="26" t="s">
        <v>9</v>
      </c>
      <c r="F210" s="28" t="s">
        <v>2545</v>
      </c>
    </row>
    <row r="211" spans="1:6" s="211" customFormat="1" ht="15" customHeight="1" x14ac:dyDescent="0.2">
      <c r="A211" s="205"/>
      <c r="B211" s="381"/>
      <c r="C211" s="388"/>
      <c r="D211" s="348"/>
      <c r="E211" s="94" t="s">
        <v>9</v>
      </c>
      <c r="F211" s="88" t="s">
        <v>2546</v>
      </c>
    </row>
    <row r="212" spans="1:6" s="211" customFormat="1" ht="15" customHeight="1" thickBot="1" x14ac:dyDescent="0.25">
      <c r="A212" s="205"/>
      <c r="B212" s="422"/>
      <c r="C212" s="423"/>
      <c r="D212" s="424"/>
      <c r="E212" s="227" t="s">
        <v>9</v>
      </c>
      <c r="F212" s="262" t="s">
        <v>2547</v>
      </c>
    </row>
    <row r="213" spans="1:6" s="211" customFormat="1" ht="15" customHeight="1" thickBot="1" x14ac:dyDescent="0.25">
      <c r="A213" s="205"/>
      <c r="B213" s="10" t="s">
        <v>4</v>
      </c>
      <c r="C213" s="323" t="s">
        <v>2548</v>
      </c>
      <c r="D213" s="323"/>
      <c r="E213" s="323"/>
      <c r="F213" s="323"/>
    </row>
    <row r="214" spans="1:6" s="211" customFormat="1" ht="15" customHeight="1" thickBot="1" x14ac:dyDescent="0.25">
      <c r="A214" s="205"/>
      <c r="B214" s="72" t="s">
        <v>5</v>
      </c>
      <c r="C214" s="324" t="s">
        <v>6</v>
      </c>
      <c r="D214" s="324"/>
      <c r="E214" s="324" t="s">
        <v>7</v>
      </c>
      <c r="F214" s="324"/>
    </row>
    <row r="215" spans="1:6" s="211" customFormat="1" ht="24" customHeight="1" thickBot="1" x14ac:dyDescent="0.25">
      <c r="A215" s="205"/>
      <c r="B215" s="338" t="s">
        <v>2549</v>
      </c>
      <c r="C215" s="263" t="s">
        <v>9</v>
      </c>
      <c r="D215" s="264" t="s">
        <v>2449</v>
      </c>
      <c r="E215" s="265" t="s">
        <v>9</v>
      </c>
      <c r="F215" s="266" t="s">
        <v>2449</v>
      </c>
    </row>
    <row r="216" spans="1:6" s="211" customFormat="1" ht="24" customHeight="1" thickBot="1" x14ac:dyDescent="0.25">
      <c r="A216" s="205"/>
      <c r="B216" s="326"/>
      <c r="C216" s="132" t="s">
        <v>9</v>
      </c>
      <c r="D216" s="27" t="s">
        <v>2450</v>
      </c>
      <c r="E216" s="34" t="s">
        <v>9</v>
      </c>
      <c r="F216" s="267" t="s">
        <v>2450</v>
      </c>
    </row>
    <row r="217" spans="1:6" s="211" customFormat="1" ht="15" customHeight="1" x14ac:dyDescent="0.2">
      <c r="A217" s="205"/>
      <c r="B217" s="326"/>
      <c r="C217" s="354" t="s">
        <v>9</v>
      </c>
      <c r="D217" s="348" t="s">
        <v>66</v>
      </c>
      <c r="E217" s="94" t="s">
        <v>9</v>
      </c>
      <c r="F217" s="29" t="s">
        <v>2550</v>
      </c>
    </row>
    <row r="218" spans="1:6" s="211" customFormat="1" ht="36" x14ac:dyDescent="0.2">
      <c r="A218" s="205"/>
      <c r="B218" s="326"/>
      <c r="C218" s="354"/>
      <c r="D218" s="348"/>
      <c r="E218" s="94" t="s">
        <v>9</v>
      </c>
      <c r="F218" s="19" t="s">
        <v>2551</v>
      </c>
    </row>
    <row r="219" spans="1:6" s="211" customFormat="1" ht="15" customHeight="1" x14ac:dyDescent="0.2">
      <c r="A219" s="205"/>
      <c r="B219" s="326"/>
      <c r="C219" s="354"/>
      <c r="D219" s="348"/>
      <c r="E219" s="94" t="s">
        <v>9</v>
      </c>
      <c r="F219" s="29" t="s">
        <v>2552</v>
      </c>
    </row>
    <row r="220" spans="1:6" s="211" customFormat="1" ht="15" customHeight="1" x14ac:dyDescent="0.2">
      <c r="A220" s="205"/>
      <c r="B220" s="326"/>
      <c r="C220" s="354"/>
      <c r="D220" s="348"/>
      <c r="E220" s="94" t="s">
        <v>9</v>
      </c>
      <c r="F220" s="29" t="s">
        <v>2553</v>
      </c>
    </row>
    <row r="221" spans="1:6" s="211" customFormat="1" ht="15" customHeight="1" thickBot="1" x14ac:dyDescent="0.25">
      <c r="A221" s="205"/>
      <c r="B221" s="327"/>
      <c r="C221" s="379"/>
      <c r="D221" s="364"/>
      <c r="E221" s="105" t="s">
        <v>9</v>
      </c>
      <c r="F221" s="98" t="s">
        <v>2554</v>
      </c>
    </row>
    <row r="222" spans="1:6" s="211" customFormat="1" ht="24" customHeight="1" thickBot="1" x14ac:dyDescent="0.25">
      <c r="A222" s="205"/>
      <c r="B222" s="325" t="s">
        <v>2555</v>
      </c>
      <c r="C222" s="132" t="s">
        <v>9</v>
      </c>
      <c r="D222" s="146" t="s">
        <v>2449</v>
      </c>
      <c r="E222" s="34" t="s">
        <v>9</v>
      </c>
      <c r="F222" s="27" t="s">
        <v>2449</v>
      </c>
    </row>
    <row r="223" spans="1:6" s="211" customFormat="1" ht="15" customHeight="1" thickBot="1" x14ac:dyDescent="0.25">
      <c r="A223" s="205"/>
      <c r="B223" s="326"/>
      <c r="C223" s="132" t="s">
        <v>9</v>
      </c>
      <c r="D223" s="27" t="s">
        <v>2556</v>
      </c>
      <c r="E223" s="132" t="s">
        <v>9</v>
      </c>
      <c r="F223" s="27" t="s">
        <v>2556</v>
      </c>
    </row>
    <row r="224" spans="1:6" s="211" customFormat="1" ht="15" customHeight="1" thickBot="1" x14ac:dyDescent="0.25">
      <c r="A224" s="205"/>
      <c r="B224" s="327"/>
      <c r="C224" s="132" t="s">
        <v>9</v>
      </c>
      <c r="D224" s="152" t="s">
        <v>2557</v>
      </c>
      <c r="E224" s="132" t="s">
        <v>9</v>
      </c>
      <c r="F224" s="98" t="s">
        <v>2557</v>
      </c>
    </row>
    <row r="225" spans="1:6" s="211" customFormat="1" ht="15" customHeight="1" x14ac:dyDescent="0.2">
      <c r="A225" s="205"/>
      <c r="B225" s="425" t="s">
        <v>2558</v>
      </c>
      <c r="C225" s="410" t="s">
        <v>9</v>
      </c>
      <c r="D225" s="412" t="s">
        <v>2425</v>
      </c>
      <c r="E225" s="104" t="s">
        <v>9</v>
      </c>
      <c r="F225" s="216" t="s">
        <v>2426</v>
      </c>
    </row>
    <row r="226" spans="1:6" s="211" customFormat="1" ht="15" customHeight="1" x14ac:dyDescent="0.2">
      <c r="A226" s="205"/>
      <c r="B226" s="399"/>
      <c r="C226" s="388"/>
      <c r="D226" s="408"/>
      <c r="E226" s="94" t="s">
        <v>9</v>
      </c>
      <c r="F226" s="213" t="s">
        <v>2427</v>
      </c>
    </row>
    <row r="227" spans="1:6" s="211" customFormat="1" ht="15" customHeight="1" x14ac:dyDescent="0.2">
      <c r="A227" s="205"/>
      <c r="B227" s="399"/>
      <c r="C227" s="388"/>
      <c r="D227" s="408"/>
      <c r="E227" s="94" t="s">
        <v>9</v>
      </c>
      <c r="F227" s="213" t="s">
        <v>2559</v>
      </c>
    </row>
    <row r="228" spans="1:6" s="211" customFormat="1" ht="15" customHeight="1" thickBot="1" x14ac:dyDescent="0.25">
      <c r="A228" s="205"/>
      <c r="B228" s="399"/>
      <c r="C228" s="388"/>
      <c r="D228" s="408"/>
      <c r="E228" s="94" t="s">
        <v>9</v>
      </c>
      <c r="F228" s="213" t="s">
        <v>2047</v>
      </c>
    </row>
    <row r="229" spans="1:6" s="211" customFormat="1" ht="15" customHeight="1" thickBot="1" x14ac:dyDescent="0.25">
      <c r="A229" s="205"/>
      <c r="B229" s="381"/>
      <c r="C229" s="34" t="s">
        <v>9</v>
      </c>
      <c r="D229" s="14" t="s">
        <v>2558</v>
      </c>
      <c r="E229" s="132" t="s">
        <v>9</v>
      </c>
      <c r="F229" s="214" t="s">
        <v>2558</v>
      </c>
    </row>
    <row r="230" spans="1:6" s="211" customFormat="1" ht="15" customHeight="1" x14ac:dyDescent="0.2">
      <c r="A230" s="205"/>
      <c r="B230" s="399"/>
      <c r="C230" s="388" t="s">
        <v>9</v>
      </c>
      <c r="D230" s="408" t="s">
        <v>2429</v>
      </c>
      <c r="E230" s="94" t="s">
        <v>9</v>
      </c>
      <c r="F230" s="213" t="s">
        <v>473</v>
      </c>
    </row>
    <row r="231" spans="1:6" s="211" customFormat="1" ht="15" customHeight="1" x14ac:dyDescent="0.2">
      <c r="A231" s="205"/>
      <c r="B231" s="399"/>
      <c r="C231" s="388"/>
      <c r="D231" s="408"/>
      <c r="E231" s="94" t="s">
        <v>9</v>
      </c>
      <c r="F231" s="88" t="s">
        <v>2430</v>
      </c>
    </row>
    <row r="232" spans="1:6" s="211" customFormat="1" ht="24" customHeight="1" x14ac:dyDescent="0.2">
      <c r="A232" s="205"/>
      <c r="B232" s="399"/>
      <c r="C232" s="388"/>
      <c r="D232" s="408"/>
      <c r="E232" s="94" t="s">
        <v>9</v>
      </c>
      <c r="F232" s="88" t="s">
        <v>2431</v>
      </c>
    </row>
    <row r="233" spans="1:6" s="211" customFormat="1" ht="15" customHeight="1" thickBot="1" x14ac:dyDescent="0.25">
      <c r="A233" s="205"/>
      <c r="B233" s="399"/>
      <c r="C233" s="388"/>
      <c r="D233" s="408"/>
      <c r="E233" s="94" t="s">
        <v>9</v>
      </c>
      <c r="F233" s="88" t="s">
        <v>311</v>
      </c>
    </row>
    <row r="234" spans="1:6" s="211" customFormat="1" ht="24" customHeight="1" thickBot="1" x14ac:dyDescent="0.25">
      <c r="A234" s="205"/>
      <c r="B234" s="381"/>
      <c r="C234" s="34" t="s">
        <v>9</v>
      </c>
      <c r="D234" s="145" t="s">
        <v>2449</v>
      </c>
      <c r="E234" s="101" t="s">
        <v>9</v>
      </c>
      <c r="F234" s="145" t="s">
        <v>2449</v>
      </c>
    </row>
    <row r="235" spans="1:6" s="211" customFormat="1" ht="15" customHeight="1" x14ac:dyDescent="0.2">
      <c r="A235" s="205"/>
      <c r="B235" s="399"/>
      <c r="C235" s="388" t="s">
        <v>9</v>
      </c>
      <c r="D235" s="348" t="s">
        <v>2560</v>
      </c>
      <c r="E235" s="94" t="s">
        <v>9</v>
      </c>
      <c r="F235" s="88" t="s">
        <v>2561</v>
      </c>
    </row>
    <row r="236" spans="1:6" s="211" customFormat="1" ht="15" customHeight="1" x14ac:dyDescent="0.2">
      <c r="A236" s="205"/>
      <c r="B236" s="399"/>
      <c r="C236" s="388"/>
      <c r="D236" s="348"/>
      <c r="E236" s="94" t="s">
        <v>9</v>
      </c>
      <c r="F236" s="88" t="s">
        <v>2562</v>
      </c>
    </row>
    <row r="237" spans="1:6" s="211" customFormat="1" ht="15" customHeight="1" x14ac:dyDescent="0.2">
      <c r="A237" s="205"/>
      <c r="B237" s="399"/>
      <c r="C237" s="388"/>
      <c r="D237" s="348"/>
      <c r="E237" s="94" t="s">
        <v>9</v>
      </c>
      <c r="F237" s="88" t="s">
        <v>2563</v>
      </c>
    </row>
    <row r="238" spans="1:6" s="211" customFormat="1" ht="15" customHeight="1" thickBot="1" x14ac:dyDescent="0.25">
      <c r="A238" s="205"/>
      <c r="B238" s="399"/>
      <c r="C238" s="388"/>
      <c r="D238" s="349"/>
      <c r="E238" s="95" t="s">
        <v>9</v>
      </c>
      <c r="F238" s="88" t="s">
        <v>20</v>
      </c>
    </row>
    <row r="239" spans="1:6" s="211" customFormat="1" ht="48" customHeight="1" thickBot="1" x14ac:dyDescent="0.25">
      <c r="A239" s="205"/>
      <c r="B239" s="409"/>
      <c r="C239" s="96" t="s">
        <v>9</v>
      </c>
      <c r="D239" s="215" t="s">
        <v>2564</v>
      </c>
      <c r="E239" s="95" t="s">
        <v>9</v>
      </c>
      <c r="F239" s="215" t="s">
        <v>2564</v>
      </c>
    </row>
    <row r="240" spans="1:6" s="211" customFormat="1" ht="15" customHeight="1" x14ac:dyDescent="0.2">
      <c r="A240" s="205"/>
      <c r="B240" s="386" t="s">
        <v>2565</v>
      </c>
      <c r="C240" s="387" t="s">
        <v>9</v>
      </c>
      <c r="D240" s="351" t="s">
        <v>2476</v>
      </c>
      <c r="E240" s="26" t="s">
        <v>9</v>
      </c>
      <c r="F240" s="28" t="s">
        <v>2477</v>
      </c>
    </row>
    <row r="241" spans="1:6" s="211" customFormat="1" ht="15" customHeight="1" x14ac:dyDescent="0.2">
      <c r="A241" s="205"/>
      <c r="B241" s="381"/>
      <c r="C241" s="388"/>
      <c r="D241" s="348"/>
      <c r="E241" s="94" t="s">
        <v>9</v>
      </c>
      <c r="F241" s="88" t="s">
        <v>2478</v>
      </c>
    </row>
    <row r="242" spans="1:6" s="211" customFormat="1" ht="15" customHeight="1" thickBot="1" x14ac:dyDescent="0.25">
      <c r="A242" s="205"/>
      <c r="B242" s="381"/>
      <c r="C242" s="389"/>
      <c r="D242" s="349"/>
      <c r="E242" s="95" t="s">
        <v>9</v>
      </c>
      <c r="F242" s="89" t="s">
        <v>20</v>
      </c>
    </row>
    <row r="243" spans="1:6" s="211" customFormat="1" ht="15" customHeight="1" x14ac:dyDescent="0.2">
      <c r="A243" s="205"/>
      <c r="B243" s="381"/>
      <c r="C243" s="329" t="s">
        <v>9</v>
      </c>
      <c r="D243" s="408" t="s">
        <v>2433</v>
      </c>
      <c r="E243" s="94" t="s">
        <v>9</v>
      </c>
      <c r="F243" s="213" t="s">
        <v>2434</v>
      </c>
    </row>
    <row r="244" spans="1:6" s="211" customFormat="1" ht="15" customHeight="1" x14ac:dyDescent="0.2">
      <c r="A244" s="205"/>
      <c r="B244" s="381"/>
      <c r="C244" s="329"/>
      <c r="D244" s="408"/>
      <c r="E244" s="94" t="s">
        <v>9</v>
      </c>
      <c r="F244" s="213" t="s">
        <v>2435</v>
      </c>
    </row>
    <row r="245" spans="1:6" s="211" customFormat="1" ht="15" customHeight="1" x14ac:dyDescent="0.2">
      <c r="A245" s="205"/>
      <c r="B245" s="381"/>
      <c r="C245" s="329"/>
      <c r="D245" s="408"/>
      <c r="E245" s="94" t="s">
        <v>9</v>
      </c>
      <c r="F245" s="213" t="s">
        <v>2436</v>
      </c>
    </row>
    <row r="246" spans="1:6" s="211" customFormat="1" ht="15" customHeight="1" x14ac:dyDescent="0.2">
      <c r="A246" s="205"/>
      <c r="B246" s="381"/>
      <c r="C246" s="329"/>
      <c r="D246" s="408"/>
      <c r="E246" s="94" t="s">
        <v>9</v>
      </c>
      <c r="F246" s="213" t="s">
        <v>2437</v>
      </c>
    </row>
    <row r="247" spans="1:6" s="211" customFormat="1" ht="15" customHeight="1" x14ac:dyDescent="0.2">
      <c r="A247" s="205"/>
      <c r="B247" s="381"/>
      <c r="C247" s="329"/>
      <c r="D247" s="408"/>
      <c r="E247" s="94" t="s">
        <v>9</v>
      </c>
      <c r="F247" s="213" t="s">
        <v>2438</v>
      </c>
    </row>
    <row r="248" spans="1:6" s="211" customFormat="1" ht="15" customHeight="1" x14ac:dyDescent="0.2">
      <c r="A248" s="205"/>
      <c r="B248" s="381"/>
      <c r="C248" s="329"/>
      <c r="D248" s="408"/>
      <c r="E248" s="94" t="s">
        <v>9</v>
      </c>
      <c r="F248" s="213" t="s">
        <v>2439</v>
      </c>
    </row>
    <row r="249" spans="1:6" s="211" customFormat="1" ht="15" customHeight="1" x14ac:dyDescent="0.2">
      <c r="A249" s="205"/>
      <c r="B249" s="381"/>
      <c r="C249" s="329"/>
      <c r="D249" s="408"/>
      <c r="E249" s="94" t="s">
        <v>9</v>
      </c>
      <c r="F249" s="213" t="s">
        <v>2440</v>
      </c>
    </row>
    <row r="250" spans="1:6" s="211" customFormat="1" ht="15" customHeight="1" x14ac:dyDescent="0.2">
      <c r="A250" s="205"/>
      <c r="B250" s="381"/>
      <c r="C250" s="329"/>
      <c r="D250" s="408"/>
      <c r="E250" s="94" t="s">
        <v>9</v>
      </c>
      <c r="F250" s="213" t="s">
        <v>2441</v>
      </c>
    </row>
    <row r="251" spans="1:6" s="211" customFormat="1" ht="15" customHeight="1" thickBot="1" x14ac:dyDescent="0.25">
      <c r="A251" s="205"/>
      <c r="B251" s="381"/>
      <c r="C251" s="330"/>
      <c r="D251" s="408"/>
      <c r="E251" s="94" t="s">
        <v>9</v>
      </c>
      <c r="F251" s="213" t="s">
        <v>2442</v>
      </c>
    </row>
    <row r="252" spans="1:6" s="211" customFormat="1" ht="15" customHeight="1" thickBot="1" x14ac:dyDescent="0.25">
      <c r="A252" s="205"/>
      <c r="B252" s="381"/>
      <c r="C252" s="62" t="s">
        <v>9</v>
      </c>
      <c r="D252" s="214" t="s">
        <v>2443</v>
      </c>
      <c r="E252" s="101" t="s">
        <v>9</v>
      </c>
      <c r="F252" s="145" t="s">
        <v>3136</v>
      </c>
    </row>
    <row r="253" spans="1:6" s="211" customFormat="1" ht="15" customHeight="1" thickBot="1" x14ac:dyDescent="0.25">
      <c r="A253" s="205"/>
      <c r="B253" s="381"/>
      <c r="C253" s="96" t="s">
        <v>9</v>
      </c>
      <c r="D253" s="223" t="s">
        <v>2444</v>
      </c>
      <c r="E253" s="96" t="s">
        <v>9</v>
      </c>
      <c r="F253" s="215" t="s">
        <v>3479</v>
      </c>
    </row>
    <row r="254" spans="1:6" s="211" customFormat="1" ht="36" customHeight="1" thickBot="1" x14ac:dyDescent="0.25">
      <c r="A254" s="205"/>
      <c r="B254" s="381"/>
      <c r="C254" s="94" t="s">
        <v>9</v>
      </c>
      <c r="D254" s="88" t="s">
        <v>2566</v>
      </c>
      <c r="E254" s="94" t="s">
        <v>9</v>
      </c>
      <c r="F254" s="213" t="s">
        <v>2566</v>
      </c>
    </row>
    <row r="255" spans="1:6" s="211" customFormat="1" ht="15" customHeight="1" x14ac:dyDescent="0.2">
      <c r="A255" s="205"/>
      <c r="B255" s="381"/>
      <c r="C255" s="328" t="s">
        <v>9</v>
      </c>
      <c r="D255" s="347" t="s">
        <v>2445</v>
      </c>
      <c r="E255" s="104" t="s">
        <v>9</v>
      </c>
      <c r="F255" s="151" t="s">
        <v>1807</v>
      </c>
    </row>
    <row r="256" spans="1:6" s="211" customFormat="1" ht="15" customHeight="1" thickBot="1" x14ac:dyDescent="0.25">
      <c r="A256" s="205"/>
      <c r="B256" s="381"/>
      <c r="C256" s="330"/>
      <c r="D256" s="364"/>
      <c r="E256" s="105" t="s">
        <v>9</v>
      </c>
      <c r="F256" s="152" t="s">
        <v>1808</v>
      </c>
    </row>
    <row r="257" spans="1:6" customFormat="1" ht="15" customHeight="1" x14ac:dyDescent="0.25">
      <c r="A257" s="205"/>
      <c r="B257" s="381"/>
      <c r="C257" s="388" t="s">
        <v>9</v>
      </c>
      <c r="D257" s="348" t="s">
        <v>2446</v>
      </c>
      <c r="E257" s="94" t="s">
        <v>9</v>
      </c>
      <c r="F257" s="88" t="s">
        <v>1807</v>
      </c>
    </row>
    <row r="258" spans="1:6" customFormat="1" ht="15" customHeight="1" thickBot="1" x14ac:dyDescent="0.3">
      <c r="A258" s="205"/>
      <c r="B258" s="381"/>
      <c r="C258" s="388"/>
      <c r="D258" s="349"/>
      <c r="E258" s="94" t="s">
        <v>9</v>
      </c>
      <c r="F258" s="88" t="s">
        <v>1808</v>
      </c>
    </row>
    <row r="259" spans="1:6" s="211" customFormat="1" ht="24" customHeight="1" thickBot="1" x14ac:dyDescent="0.25">
      <c r="A259" s="205"/>
      <c r="B259" s="381"/>
      <c r="C259" s="34" t="s">
        <v>9</v>
      </c>
      <c r="D259" s="27" t="s">
        <v>2449</v>
      </c>
      <c r="E259" s="34" t="s">
        <v>9</v>
      </c>
      <c r="F259" s="145" t="s">
        <v>2449</v>
      </c>
    </row>
    <row r="260" spans="1:6" s="211" customFormat="1" ht="24" customHeight="1" thickBot="1" x14ac:dyDescent="0.25">
      <c r="A260" s="205"/>
      <c r="B260" s="382"/>
      <c r="C260" s="202" t="s">
        <v>9</v>
      </c>
      <c r="D260" s="210" t="s">
        <v>2566</v>
      </c>
      <c r="E260" s="202" t="s">
        <v>9</v>
      </c>
      <c r="F260" s="261" t="s">
        <v>2566</v>
      </c>
    </row>
    <row r="261" spans="1:6" s="211" customFormat="1" ht="15" customHeight="1" x14ac:dyDescent="0.2">
      <c r="A261" s="205"/>
      <c r="B261" s="411" t="s">
        <v>2567</v>
      </c>
      <c r="C261" s="387" t="s">
        <v>9</v>
      </c>
      <c r="D261" s="351" t="s">
        <v>2568</v>
      </c>
      <c r="E261" s="26" t="s">
        <v>9</v>
      </c>
      <c r="F261" s="28" t="s">
        <v>18</v>
      </c>
    </row>
    <row r="262" spans="1:6" s="211" customFormat="1" ht="15" customHeight="1" x14ac:dyDescent="0.2">
      <c r="A262" s="205"/>
      <c r="B262" s="399"/>
      <c r="C262" s="388"/>
      <c r="D262" s="348"/>
      <c r="E262" s="94" t="s">
        <v>9</v>
      </c>
      <c r="F262" s="88" t="s">
        <v>19</v>
      </c>
    </row>
    <row r="263" spans="1:6" s="211" customFormat="1" ht="15" customHeight="1" thickBot="1" x14ac:dyDescent="0.25">
      <c r="A263" s="205"/>
      <c r="B263" s="399"/>
      <c r="C263" s="388"/>
      <c r="D263" s="348"/>
      <c r="E263" s="94" t="s">
        <v>9</v>
      </c>
      <c r="F263" s="88" t="s">
        <v>20</v>
      </c>
    </row>
    <row r="264" spans="1:6" s="211" customFormat="1" ht="24" customHeight="1" thickBot="1" x14ac:dyDescent="0.25">
      <c r="A264" s="205"/>
      <c r="B264" s="381"/>
      <c r="C264" s="34" t="s">
        <v>9</v>
      </c>
      <c r="D264" s="27" t="s">
        <v>2449</v>
      </c>
      <c r="E264" s="34" t="s">
        <v>9</v>
      </c>
      <c r="F264" s="145" t="s">
        <v>2449</v>
      </c>
    </row>
    <row r="265" spans="1:6" customFormat="1" ht="15" x14ac:dyDescent="0.25">
      <c r="A265" s="205"/>
      <c r="B265" s="399"/>
      <c r="C265" s="387" t="s">
        <v>9</v>
      </c>
      <c r="D265" s="351" t="s">
        <v>2569</v>
      </c>
      <c r="E265" s="26" t="s">
        <v>9</v>
      </c>
      <c r="F265" s="28" t="s">
        <v>2471</v>
      </c>
    </row>
    <row r="266" spans="1:6" customFormat="1" ht="15" x14ac:dyDescent="0.25">
      <c r="A266" s="205"/>
      <c r="B266" s="399"/>
      <c r="C266" s="388"/>
      <c r="D266" s="348"/>
      <c r="E266" s="94" t="s">
        <v>9</v>
      </c>
      <c r="F266" s="88" t="s">
        <v>2472</v>
      </c>
    </row>
    <row r="267" spans="1:6" customFormat="1" ht="15" x14ac:dyDescent="0.25">
      <c r="A267" s="205"/>
      <c r="B267" s="399"/>
      <c r="C267" s="388"/>
      <c r="D267" s="348"/>
      <c r="E267" s="94" t="s">
        <v>9</v>
      </c>
      <c r="F267" s="88" t="s">
        <v>311</v>
      </c>
    </row>
    <row r="268" spans="1:6" customFormat="1" ht="15" customHeight="1" thickBot="1" x14ac:dyDescent="0.3">
      <c r="A268" s="205"/>
      <c r="B268" s="399"/>
      <c r="C268" s="388"/>
      <c r="D268" s="348"/>
      <c r="E268" s="94" t="s">
        <v>9</v>
      </c>
      <c r="F268" s="88" t="s">
        <v>2473</v>
      </c>
    </row>
    <row r="269" spans="1:6" customFormat="1" ht="15" x14ac:dyDescent="0.25">
      <c r="A269" s="205"/>
      <c r="B269" s="399"/>
      <c r="C269" s="387" t="s">
        <v>9</v>
      </c>
      <c r="D269" s="351" t="s">
        <v>2471</v>
      </c>
      <c r="E269" s="26" t="s">
        <v>9</v>
      </c>
      <c r="F269" s="28" t="s">
        <v>91</v>
      </c>
    </row>
    <row r="270" spans="1:6" customFormat="1" ht="15" x14ac:dyDescent="0.25">
      <c r="A270" s="205"/>
      <c r="B270" s="399"/>
      <c r="C270" s="388"/>
      <c r="D270" s="348"/>
      <c r="E270" s="94" t="s">
        <v>9</v>
      </c>
      <c r="F270" s="88" t="s">
        <v>92</v>
      </c>
    </row>
    <row r="271" spans="1:6" customFormat="1" ht="15" customHeight="1" thickBot="1" x14ac:dyDescent="0.3">
      <c r="A271" s="205"/>
      <c r="B271" s="399"/>
      <c r="C271" s="388"/>
      <c r="D271" s="348"/>
      <c r="E271" s="94" t="s">
        <v>9</v>
      </c>
      <c r="F271" s="88" t="s">
        <v>20</v>
      </c>
    </row>
    <row r="272" spans="1:6" customFormat="1" ht="15" x14ac:dyDescent="0.25">
      <c r="A272" s="205"/>
      <c r="B272" s="399"/>
      <c r="C272" s="387" t="s">
        <v>9</v>
      </c>
      <c r="D272" s="351" t="s">
        <v>2472</v>
      </c>
      <c r="E272" s="26" t="s">
        <v>9</v>
      </c>
      <c r="F272" s="28" t="s">
        <v>2570</v>
      </c>
    </row>
    <row r="273" spans="1:6" customFormat="1" ht="15" x14ac:dyDescent="0.25">
      <c r="A273" s="205"/>
      <c r="B273" s="399"/>
      <c r="C273" s="388"/>
      <c r="D273" s="348"/>
      <c r="E273" s="94" t="s">
        <v>9</v>
      </c>
      <c r="F273" s="88" t="s">
        <v>2571</v>
      </c>
    </row>
    <row r="274" spans="1:6" customFormat="1" ht="15" customHeight="1" thickBot="1" x14ac:dyDescent="0.3">
      <c r="A274" s="205"/>
      <c r="B274" s="399"/>
      <c r="C274" s="389"/>
      <c r="D274" s="349"/>
      <c r="E274" s="95" t="s">
        <v>9</v>
      </c>
      <c r="F274" s="89" t="s">
        <v>20</v>
      </c>
    </row>
    <row r="275" spans="1:6" customFormat="1" ht="15" customHeight="1" x14ac:dyDescent="0.25">
      <c r="A275" s="205"/>
      <c r="B275" s="399"/>
      <c r="C275" s="328" t="s">
        <v>9</v>
      </c>
      <c r="D275" s="347" t="s">
        <v>2572</v>
      </c>
      <c r="E275" s="104" t="s">
        <v>9</v>
      </c>
      <c r="F275" s="151" t="s">
        <v>91</v>
      </c>
    </row>
    <row r="276" spans="1:6" customFormat="1" ht="15" customHeight="1" thickBot="1" x14ac:dyDescent="0.3">
      <c r="A276" s="205"/>
      <c r="B276" s="399"/>
      <c r="C276" s="330"/>
      <c r="D276" s="364"/>
      <c r="E276" s="105" t="s">
        <v>9</v>
      </c>
      <c r="F276" s="152" t="s">
        <v>92</v>
      </c>
    </row>
    <row r="277" spans="1:6" s="211" customFormat="1" ht="15" customHeight="1" x14ac:dyDescent="0.2">
      <c r="A277" s="205"/>
      <c r="B277" s="399"/>
      <c r="C277" s="388" t="s">
        <v>9</v>
      </c>
      <c r="D277" s="351" t="s">
        <v>104</v>
      </c>
      <c r="E277" s="26" t="s">
        <v>9</v>
      </c>
      <c r="F277" s="216" t="s">
        <v>2573</v>
      </c>
    </row>
    <row r="278" spans="1:6" s="211" customFormat="1" ht="15" customHeight="1" x14ac:dyDescent="0.2">
      <c r="A278" s="205"/>
      <c r="B278" s="399"/>
      <c r="C278" s="388"/>
      <c r="D278" s="348"/>
      <c r="E278" s="94" t="s">
        <v>9</v>
      </c>
      <c r="F278" s="213" t="s">
        <v>2574</v>
      </c>
    </row>
    <row r="279" spans="1:6" s="211" customFormat="1" ht="15" customHeight="1" x14ac:dyDescent="0.2">
      <c r="A279" s="205"/>
      <c r="B279" s="399"/>
      <c r="C279" s="388"/>
      <c r="D279" s="348"/>
      <c r="E279" s="94" t="s">
        <v>9</v>
      </c>
      <c r="F279" s="213" t="s">
        <v>2575</v>
      </c>
    </row>
    <row r="280" spans="1:6" s="211" customFormat="1" ht="15" customHeight="1" x14ac:dyDescent="0.2">
      <c r="A280" s="205"/>
      <c r="B280" s="399"/>
      <c r="C280" s="388"/>
      <c r="D280" s="348"/>
      <c r="E280" s="94" t="s">
        <v>9</v>
      </c>
      <c r="F280" s="213" t="s">
        <v>2576</v>
      </c>
    </row>
    <row r="281" spans="1:6" s="211" customFormat="1" ht="15" customHeight="1" x14ac:dyDescent="0.2">
      <c r="A281" s="205"/>
      <c r="B281" s="399"/>
      <c r="C281" s="388"/>
      <c r="D281" s="348"/>
      <c r="E281" s="94" t="s">
        <v>9</v>
      </c>
      <c r="F281" s="213" t="s">
        <v>2577</v>
      </c>
    </row>
    <row r="282" spans="1:6" s="211" customFormat="1" ht="15" customHeight="1" x14ac:dyDescent="0.2">
      <c r="A282" s="205"/>
      <c r="B282" s="399"/>
      <c r="C282" s="388"/>
      <c r="D282" s="348"/>
      <c r="E282" s="94" t="s">
        <v>9</v>
      </c>
      <c r="F282" s="213" t="s">
        <v>2578</v>
      </c>
    </row>
    <row r="283" spans="1:6" s="211" customFormat="1" ht="15" customHeight="1" x14ac:dyDescent="0.2">
      <c r="A283" s="205"/>
      <c r="B283" s="399"/>
      <c r="C283" s="388"/>
      <c r="D283" s="348"/>
      <c r="E283" s="94" t="s">
        <v>9</v>
      </c>
      <c r="F283" s="213" t="s">
        <v>106</v>
      </c>
    </row>
    <row r="284" spans="1:6" s="211" customFormat="1" ht="15" customHeight="1" x14ac:dyDescent="0.2">
      <c r="A284" s="205"/>
      <c r="B284" s="399"/>
      <c r="C284" s="388"/>
      <c r="D284" s="348"/>
      <c r="E284" s="94" t="s">
        <v>9</v>
      </c>
      <c r="F284" s="213" t="s">
        <v>107</v>
      </c>
    </row>
    <row r="285" spans="1:6" s="211" customFormat="1" ht="15" customHeight="1" x14ac:dyDescent="0.2">
      <c r="A285" s="205"/>
      <c r="B285" s="399"/>
      <c r="C285" s="388"/>
      <c r="D285" s="348"/>
      <c r="E285" s="94" t="s">
        <v>9</v>
      </c>
      <c r="F285" s="213" t="s">
        <v>108</v>
      </c>
    </row>
    <row r="286" spans="1:6" s="211" customFormat="1" ht="15" customHeight="1" x14ac:dyDescent="0.2">
      <c r="A286" s="205"/>
      <c r="B286" s="399"/>
      <c r="C286" s="388"/>
      <c r="D286" s="348"/>
      <c r="E286" s="94" t="s">
        <v>9</v>
      </c>
      <c r="F286" s="213" t="s">
        <v>109</v>
      </c>
    </row>
    <row r="287" spans="1:6" s="211" customFormat="1" ht="15" customHeight="1" x14ac:dyDescent="0.2">
      <c r="A287" s="205"/>
      <c r="B287" s="399"/>
      <c r="C287" s="388"/>
      <c r="D287" s="348"/>
      <c r="E287" s="94" t="s">
        <v>9</v>
      </c>
      <c r="F287" s="213" t="s">
        <v>110</v>
      </c>
    </row>
    <row r="288" spans="1:6" s="211" customFormat="1" ht="15" customHeight="1" x14ac:dyDescent="0.2">
      <c r="A288" s="205"/>
      <c r="B288" s="399"/>
      <c r="C288" s="388"/>
      <c r="D288" s="348"/>
      <c r="E288" s="94" t="s">
        <v>9</v>
      </c>
      <c r="F288" s="213" t="s">
        <v>1678</v>
      </c>
    </row>
    <row r="289" spans="1:7" s="211" customFormat="1" ht="15" customHeight="1" x14ac:dyDescent="0.2">
      <c r="A289" s="205"/>
      <c r="B289" s="399"/>
      <c r="C289" s="388"/>
      <c r="D289" s="348"/>
      <c r="E289" s="94" t="s">
        <v>9</v>
      </c>
      <c r="F289" s="213" t="s">
        <v>112</v>
      </c>
    </row>
    <row r="290" spans="1:7" s="211" customFormat="1" ht="15" customHeight="1" x14ac:dyDescent="0.2">
      <c r="A290" s="205"/>
      <c r="B290" s="399"/>
      <c r="C290" s="388"/>
      <c r="D290" s="348"/>
      <c r="E290" s="94" t="s">
        <v>9</v>
      </c>
      <c r="F290" s="213" t="s">
        <v>2579</v>
      </c>
    </row>
    <row r="291" spans="1:7" s="211" customFormat="1" ht="15" customHeight="1" thickBot="1" x14ac:dyDescent="0.25">
      <c r="A291" s="205"/>
      <c r="B291" s="399"/>
      <c r="C291" s="388"/>
      <c r="D291" s="348"/>
      <c r="E291" s="94" t="s">
        <v>9</v>
      </c>
      <c r="F291" s="217" t="s">
        <v>20</v>
      </c>
    </row>
    <row r="292" spans="1:7" s="2" customFormat="1" ht="15" customHeight="1" x14ac:dyDescent="0.2">
      <c r="A292" s="1"/>
      <c r="B292" s="399"/>
      <c r="C292" s="387" t="s">
        <v>9</v>
      </c>
      <c r="D292" s="351" t="s">
        <v>65</v>
      </c>
      <c r="E292" s="26" t="s">
        <v>9</v>
      </c>
      <c r="F292" s="28" t="s">
        <v>67</v>
      </c>
      <c r="G292" s="68"/>
    </row>
    <row r="293" spans="1:7" s="2" customFormat="1" ht="15" customHeight="1" x14ac:dyDescent="0.2">
      <c r="A293" s="1"/>
      <c r="B293" s="399"/>
      <c r="C293" s="388"/>
      <c r="D293" s="348"/>
      <c r="E293" s="94" t="s">
        <v>9</v>
      </c>
      <c r="F293" s="88" t="s">
        <v>68</v>
      </c>
      <c r="G293" s="68"/>
    </row>
    <row r="294" spans="1:7" s="2" customFormat="1" ht="15" customHeight="1" x14ac:dyDescent="0.2">
      <c r="A294" s="1"/>
      <c r="B294" s="399"/>
      <c r="C294" s="388"/>
      <c r="D294" s="348"/>
      <c r="E294" s="94" t="s">
        <v>9</v>
      </c>
      <c r="F294" s="88" t="s">
        <v>69</v>
      </c>
      <c r="G294" s="68"/>
    </row>
    <row r="295" spans="1:7" s="2" customFormat="1" ht="15" customHeight="1" x14ac:dyDescent="0.2">
      <c r="A295" s="1"/>
      <c r="B295" s="399"/>
      <c r="C295" s="388"/>
      <c r="D295" s="348"/>
      <c r="E295" s="94" t="s">
        <v>9</v>
      </c>
      <c r="F295" s="88" t="s">
        <v>70</v>
      </c>
      <c r="G295" s="68"/>
    </row>
    <row r="296" spans="1:7" s="2" customFormat="1" ht="15" customHeight="1" x14ac:dyDescent="0.2">
      <c r="A296" s="1"/>
      <c r="B296" s="399"/>
      <c r="C296" s="388"/>
      <c r="D296" s="348"/>
      <c r="E296" s="94" t="s">
        <v>9</v>
      </c>
      <c r="F296" s="88" t="s">
        <v>71</v>
      </c>
      <c r="G296" s="68"/>
    </row>
    <row r="297" spans="1:7" s="2" customFormat="1" ht="15" customHeight="1" x14ac:dyDescent="0.2">
      <c r="A297" s="1"/>
      <c r="B297" s="399"/>
      <c r="C297" s="388"/>
      <c r="D297" s="348"/>
      <c r="E297" s="94" t="s">
        <v>9</v>
      </c>
      <c r="F297" s="88" t="s">
        <v>72</v>
      </c>
      <c r="G297" s="68"/>
    </row>
    <row r="298" spans="1:7" s="2" customFormat="1" ht="15" customHeight="1" x14ac:dyDescent="0.2">
      <c r="A298" s="1"/>
      <c r="B298" s="399"/>
      <c r="C298" s="388"/>
      <c r="D298" s="348"/>
      <c r="E298" s="94" t="s">
        <v>9</v>
      </c>
      <c r="F298" s="88" t="s">
        <v>73</v>
      </c>
      <c r="G298" s="68"/>
    </row>
    <row r="299" spans="1:7" s="2" customFormat="1" ht="15" customHeight="1" x14ac:dyDescent="0.2">
      <c r="A299" s="1"/>
      <c r="B299" s="399"/>
      <c r="C299" s="388"/>
      <c r="D299" s="348"/>
      <c r="E299" s="94" t="s">
        <v>9</v>
      </c>
      <c r="F299" s="88" t="s">
        <v>116</v>
      </c>
      <c r="G299" s="68"/>
    </row>
    <row r="300" spans="1:7" s="2" customFormat="1" ht="15" customHeight="1" thickBot="1" x14ac:dyDescent="0.25">
      <c r="A300" s="1"/>
      <c r="B300" s="399"/>
      <c r="C300" s="389"/>
      <c r="D300" s="349"/>
      <c r="E300" s="94" t="s">
        <v>9</v>
      </c>
      <c r="F300" s="88" t="s">
        <v>20</v>
      </c>
      <c r="G300" s="68"/>
    </row>
    <row r="301" spans="1:7" s="211" customFormat="1" ht="15" customHeight="1" thickBot="1" x14ac:dyDescent="0.25">
      <c r="A301" s="205"/>
      <c r="B301" s="399"/>
      <c r="C301" s="26" t="s">
        <v>9</v>
      </c>
      <c r="D301" s="224" t="s">
        <v>2499</v>
      </c>
      <c r="E301" s="168" t="s">
        <v>9</v>
      </c>
      <c r="F301" s="268" t="s">
        <v>3480</v>
      </c>
    </row>
    <row r="302" spans="1:7" customFormat="1" ht="15" customHeight="1" x14ac:dyDescent="0.25">
      <c r="A302" s="205"/>
      <c r="B302" s="399"/>
      <c r="C302" s="387" t="s">
        <v>9</v>
      </c>
      <c r="D302" s="407" t="s">
        <v>3456</v>
      </c>
      <c r="E302" s="26" t="s">
        <v>9</v>
      </c>
      <c r="F302" s="218" t="s">
        <v>2500</v>
      </c>
    </row>
    <row r="303" spans="1:7" customFormat="1" ht="15" customHeight="1" x14ac:dyDescent="0.25">
      <c r="A303" s="205"/>
      <c r="B303" s="399"/>
      <c r="C303" s="388"/>
      <c r="D303" s="408"/>
      <c r="E303" s="94" t="s">
        <v>9</v>
      </c>
      <c r="F303" s="219" t="s">
        <v>2501</v>
      </c>
    </row>
    <row r="304" spans="1:7" customFormat="1" ht="24" customHeight="1" x14ac:dyDescent="0.25">
      <c r="A304" s="205"/>
      <c r="B304" s="399"/>
      <c r="C304" s="388"/>
      <c r="D304" s="408"/>
      <c r="E304" s="94" t="s">
        <v>9</v>
      </c>
      <c r="F304" s="219" t="s">
        <v>2502</v>
      </c>
    </row>
    <row r="305" spans="1:6" customFormat="1" ht="24" customHeight="1" x14ac:dyDescent="0.25">
      <c r="A305" s="205"/>
      <c r="B305" s="399"/>
      <c r="C305" s="388"/>
      <c r="D305" s="408"/>
      <c r="E305" s="94" t="s">
        <v>9</v>
      </c>
      <c r="F305" s="219" t="s">
        <v>2503</v>
      </c>
    </row>
    <row r="306" spans="1:6" customFormat="1" ht="24" customHeight="1" x14ac:dyDescent="0.25">
      <c r="A306" s="205"/>
      <c r="B306" s="399"/>
      <c r="C306" s="388"/>
      <c r="D306" s="408"/>
      <c r="E306" s="94" t="s">
        <v>9</v>
      </c>
      <c r="F306" s="219" t="s">
        <v>2504</v>
      </c>
    </row>
    <row r="307" spans="1:6" customFormat="1" ht="24" customHeight="1" x14ac:dyDescent="0.25">
      <c r="A307" s="205"/>
      <c r="B307" s="399"/>
      <c r="C307" s="388"/>
      <c r="D307" s="408"/>
      <c r="E307" s="94" t="s">
        <v>9</v>
      </c>
      <c r="F307" s="219" t="s">
        <v>2505</v>
      </c>
    </row>
    <row r="308" spans="1:6" customFormat="1" ht="24" customHeight="1" x14ac:dyDescent="0.25">
      <c r="A308" s="205"/>
      <c r="B308" s="399"/>
      <c r="C308" s="388"/>
      <c r="D308" s="408"/>
      <c r="E308" s="94" t="s">
        <v>9</v>
      </c>
      <c r="F308" s="219" t="s">
        <v>2506</v>
      </c>
    </row>
    <row r="309" spans="1:6" customFormat="1" ht="36" customHeight="1" x14ac:dyDescent="0.25">
      <c r="A309" s="205"/>
      <c r="B309" s="399"/>
      <c r="C309" s="388"/>
      <c r="D309" s="408"/>
      <c r="E309" s="94" t="s">
        <v>9</v>
      </c>
      <c r="F309" s="219" t="s">
        <v>2507</v>
      </c>
    </row>
    <row r="310" spans="1:6" customFormat="1" ht="24" customHeight="1" x14ac:dyDescent="0.25">
      <c r="A310" s="205"/>
      <c r="B310" s="399"/>
      <c r="C310" s="388"/>
      <c r="D310" s="408"/>
      <c r="E310" s="94" t="s">
        <v>9</v>
      </c>
      <c r="F310" s="219" t="s">
        <v>2508</v>
      </c>
    </row>
    <row r="311" spans="1:6" customFormat="1" ht="15" customHeight="1" x14ac:dyDescent="0.25">
      <c r="A311" s="205"/>
      <c r="B311" s="399"/>
      <c r="C311" s="388"/>
      <c r="D311" s="408"/>
      <c r="E311" s="94" t="s">
        <v>9</v>
      </c>
      <c r="F311" s="219" t="s">
        <v>2509</v>
      </c>
    </row>
    <row r="312" spans="1:6" customFormat="1" ht="15" customHeight="1" x14ac:dyDescent="0.25">
      <c r="A312" s="205"/>
      <c r="B312" s="399"/>
      <c r="C312" s="388"/>
      <c r="D312" s="408"/>
      <c r="E312" s="94" t="s">
        <v>9</v>
      </c>
      <c r="F312" s="219" t="s">
        <v>2144</v>
      </c>
    </row>
    <row r="313" spans="1:6" customFormat="1" ht="15" customHeight="1" thickBot="1" x14ac:dyDescent="0.3">
      <c r="A313" s="205"/>
      <c r="B313" s="399"/>
      <c r="C313" s="388"/>
      <c r="D313" s="421"/>
      <c r="E313" s="94" t="s">
        <v>9</v>
      </c>
      <c r="F313" s="221" t="s">
        <v>20</v>
      </c>
    </row>
    <row r="314" spans="1:6" customFormat="1" ht="15" customHeight="1" x14ac:dyDescent="0.25">
      <c r="B314" s="399"/>
      <c r="C314" s="387" t="s">
        <v>3481</v>
      </c>
      <c r="D314" s="418" t="s">
        <v>2510</v>
      </c>
      <c r="E314" s="128" t="s">
        <v>9</v>
      </c>
      <c r="F314" s="91" t="s">
        <v>2511</v>
      </c>
    </row>
    <row r="315" spans="1:6" customFormat="1" ht="15" customHeight="1" x14ac:dyDescent="0.25">
      <c r="B315" s="399"/>
      <c r="C315" s="388"/>
      <c r="D315" s="419"/>
      <c r="E315" s="118" t="s">
        <v>9</v>
      </c>
      <c r="F315" s="88" t="s">
        <v>2512</v>
      </c>
    </row>
    <row r="316" spans="1:6" customFormat="1" ht="15" customHeight="1" thickBot="1" x14ac:dyDescent="0.3">
      <c r="B316" s="399"/>
      <c r="C316" s="417"/>
      <c r="D316" s="420"/>
      <c r="E316" s="118" t="s">
        <v>9</v>
      </c>
      <c r="F316" s="88" t="s">
        <v>20</v>
      </c>
    </row>
    <row r="317" spans="1:6" customFormat="1" ht="15" customHeight="1" thickBot="1" x14ac:dyDescent="0.3">
      <c r="A317" s="205"/>
      <c r="B317" s="399"/>
      <c r="C317" s="225" t="s">
        <v>9</v>
      </c>
      <c r="D317" s="126" t="s">
        <v>1680</v>
      </c>
      <c r="E317" s="128" t="s">
        <v>9</v>
      </c>
      <c r="F317" s="222" t="s">
        <v>3475</v>
      </c>
    </row>
    <row r="318" spans="1:6" customFormat="1" ht="15" customHeight="1" thickBot="1" x14ac:dyDescent="0.3">
      <c r="A318" s="205"/>
      <c r="B318" s="399"/>
      <c r="C318" s="90" t="s">
        <v>9</v>
      </c>
      <c r="D318" s="126" t="s">
        <v>83</v>
      </c>
      <c r="E318" s="90" t="s">
        <v>9</v>
      </c>
      <c r="F318" s="222" t="s">
        <v>3482</v>
      </c>
    </row>
    <row r="319" spans="1:6" customFormat="1" ht="24" customHeight="1" x14ac:dyDescent="0.25">
      <c r="A319" s="205"/>
      <c r="B319" s="399"/>
      <c r="C319" s="426" t="s">
        <v>9</v>
      </c>
      <c r="D319" s="336" t="s">
        <v>2513</v>
      </c>
      <c r="E319" s="128" t="s">
        <v>9</v>
      </c>
      <c r="F319" s="91" t="s">
        <v>2514</v>
      </c>
    </row>
    <row r="320" spans="1:6" customFormat="1" ht="24" customHeight="1" x14ac:dyDescent="0.25">
      <c r="A320" s="205"/>
      <c r="B320" s="399"/>
      <c r="C320" s="388"/>
      <c r="D320" s="332"/>
      <c r="E320" s="118" t="s">
        <v>9</v>
      </c>
      <c r="F320" s="88" t="s">
        <v>2515</v>
      </c>
    </row>
    <row r="321" spans="1:6" customFormat="1" ht="24" customHeight="1" x14ac:dyDescent="0.25">
      <c r="A321" s="205"/>
      <c r="B321" s="399"/>
      <c r="C321" s="388"/>
      <c r="D321" s="332"/>
      <c r="E321" s="118" t="s">
        <v>9</v>
      </c>
      <c r="F321" s="88" t="s">
        <v>2516</v>
      </c>
    </row>
    <row r="322" spans="1:6" customFormat="1" ht="36" customHeight="1" x14ac:dyDescent="0.25">
      <c r="A322" s="205"/>
      <c r="B322" s="399"/>
      <c r="C322" s="388"/>
      <c r="D322" s="332"/>
      <c r="E322" s="118" t="s">
        <v>9</v>
      </c>
      <c r="F322" s="88" t="s">
        <v>2517</v>
      </c>
    </row>
    <row r="323" spans="1:6" customFormat="1" ht="24" customHeight="1" x14ac:dyDescent="0.25">
      <c r="A323" s="205"/>
      <c r="B323" s="399"/>
      <c r="C323" s="388"/>
      <c r="D323" s="332"/>
      <c r="E323" s="118" t="s">
        <v>9</v>
      </c>
      <c r="F323" s="88" t="s">
        <v>2518</v>
      </c>
    </row>
    <row r="324" spans="1:6" customFormat="1" ht="36" customHeight="1" x14ac:dyDescent="0.25">
      <c r="A324" s="205"/>
      <c r="B324" s="399"/>
      <c r="C324" s="388"/>
      <c r="D324" s="332"/>
      <c r="E324" s="118" t="s">
        <v>9</v>
      </c>
      <c r="F324" s="88" t="s">
        <v>2519</v>
      </c>
    </row>
    <row r="325" spans="1:6" customFormat="1" ht="24" customHeight="1" x14ac:dyDescent="0.25">
      <c r="A325" s="205"/>
      <c r="B325" s="399"/>
      <c r="C325" s="388"/>
      <c r="D325" s="332"/>
      <c r="E325" s="118" t="s">
        <v>9</v>
      </c>
      <c r="F325" s="88" t="s">
        <v>2520</v>
      </c>
    </row>
    <row r="326" spans="1:6" customFormat="1" ht="48" customHeight="1" x14ac:dyDescent="0.25">
      <c r="A326" s="205"/>
      <c r="B326" s="399"/>
      <c r="C326" s="388"/>
      <c r="D326" s="332"/>
      <c r="E326" s="118" t="s">
        <v>9</v>
      </c>
      <c r="F326" s="88" t="s">
        <v>2521</v>
      </c>
    </row>
    <row r="327" spans="1:6" customFormat="1" ht="15" customHeight="1" x14ac:dyDescent="0.25">
      <c r="A327" s="205"/>
      <c r="B327" s="399"/>
      <c r="C327" s="388"/>
      <c r="D327" s="332"/>
      <c r="E327" s="118" t="s">
        <v>9</v>
      </c>
      <c r="F327" s="88" t="s">
        <v>311</v>
      </c>
    </row>
    <row r="328" spans="1:6" customFormat="1" ht="15" customHeight="1" x14ac:dyDescent="0.25">
      <c r="A328" s="205"/>
      <c r="B328" s="399"/>
      <c r="C328" s="388"/>
      <c r="D328" s="332"/>
      <c r="E328" s="94" t="s">
        <v>9</v>
      </c>
      <c r="F328" s="88" t="s">
        <v>2522</v>
      </c>
    </row>
    <row r="329" spans="1:6" customFormat="1" ht="15" customHeight="1" x14ac:dyDescent="0.25">
      <c r="A329" s="205"/>
      <c r="B329" s="399"/>
      <c r="C329" s="388"/>
      <c r="D329" s="332"/>
      <c r="E329" s="118" t="s">
        <v>9</v>
      </c>
      <c r="F329" s="88" t="s">
        <v>2144</v>
      </c>
    </row>
    <row r="330" spans="1:6" customFormat="1" ht="15" customHeight="1" thickBot="1" x14ac:dyDescent="0.3">
      <c r="A330" s="205"/>
      <c r="B330" s="399"/>
      <c r="C330" s="388"/>
      <c r="D330" s="332"/>
      <c r="E330" s="92" t="s">
        <v>9</v>
      </c>
      <c r="F330" s="171" t="s">
        <v>20</v>
      </c>
    </row>
    <row r="331" spans="1:6" customFormat="1" ht="15" customHeight="1" x14ac:dyDescent="0.25">
      <c r="A331" s="205"/>
      <c r="B331" s="399"/>
      <c r="C331" s="387" t="s">
        <v>9</v>
      </c>
      <c r="D331" s="407" t="s">
        <v>2580</v>
      </c>
      <c r="E331" s="26" t="s">
        <v>9</v>
      </c>
      <c r="F331" s="216" t="s">
        <v>2581</v>
      </c>
    </row>
    <row r="332" spans="1:6" customFormat="1" ht="15" customHeight="1" x14ac:dyDescent="0.25">
      <c r="A332" s="205"/>
      <c r="B332" s="399"/>
      <c r="C332" s="388"/>
      <c r="D332" s="408"/>
      <c r="E332" s="94" t="s">
        <v>9</v>
      </c>
      <c r="F332" s="213" t="s">
        <v>2582</v>
      </c>
    </row>
    <row r="333" spans="1:6" customFormat="1" ht="15" customHeight="1" x14ac:dyDescent="0.25">
      <c r="A333" s="205"/>
      <c r="B333" s="399"/>
      <c r="C333" s="388"/>
      <c r="D333" s="408"/>
      <c r="E333" s="94" t="s">
        <v>9</v>
      </c>
      <c r="F333" s="213" t="s">
        <v>2583</v>
      </c>
    </row>
    <row r="334" spans="1:6" customFormat="1" ht="15" customHeight="1" x14ac:dyDescent="0.25">
      <c r="A334" s="205"/>
      <c r="B334" s="399"/>
      <c r="C334" s="388"/>
      <c r="D334" s="408"/>
      <c r="E334" s="94" t="s">
        <v>9</v>
      </c>
      <c r="F334" s="88" t="s">
        <v>2584</v>
      </c>
    </row>
    <row r="335" spans="1:6" customFormat="1" ht="15" customHeight="1" x14ac:dyDescent="0.25">
      <c r="A335" s="205"/>
      <c r="B335" s="399"/>
      <c r="C335" s="388"/>
      <c r="D335" s="408"/>
      <c r="E335" s="94" t="s">
        <v>9</v>
      </c>
      <c r="F335" s="88" t="s">
        <v>2585</v>
      </c>
    </row>
    <row r="336" spans="1:6" customFormat="1" ht="15" customHeight="1" x14ac:dyDescent="0.25">
      <c r="A336" s="205"/>
      <c r="B336" s="399"/>
      <c r="C336" s="388"/>
      <c r="D336" s="408"/>
      <c r="E336" s="94" t="s">
        <v>9</v>
      </c>
      <c r="F336" s="213" t="s">
        <v>2586</v>
      </c>
    </row>
    <row r="337" spans="1:6" customFormat="1" ht="15" customHeight="1" x14ac:dyDescent="0.25">
      <c r="A337" s="205"/>
      <c r="B337" s="399"/>
      <c r="C337" s="388"/>
      <c r="D337" s="408"/>
      <c r="E337" s="94" t="s">
        <v>9</v>
      </c>
      <c r="F337" s="213" t="s">
        <v>2587</v>
      </c>
    </row>
    <row r="338" spans="1:6" customFormat="1" ht="15" customHeight="1" x14ac:dyDescent="0.25">
      <c r="A338" s="205"/>
      <c r="B338" s="399"/>
      <c r="C338" s="388"/>
      <c r="D338" s="408"/>
      <c r="E338" s="94" t="s">
        <v>9</v>
      </c>
      <c r="F338" s="213" t="s">
        <v>2588</v>
      </c>
    </row>
    <row r="339" spans="1:6" customFormat="1" ht="15" customHeight="1" x14ac:dyDescent="0.25">
      <c r="A339" s="205"/>
      <c r="B339" s="399"/>
      <c r="C339" s="388"/>
      <c r="D339" s="408"/>
      <c r="E339" s="94" t="s">
        <v>9</v>
      </c>
      <c r="F339" s="213" t="s">
        <v>311</v>
      </c>
    </row>
    <row r="340" spans="1:6" customFormat="1" ht="15" customHeight="1" x14ac:dyDescent="0.25">
      <c r="A340" s="205"/>
      <c r="B340" s="399"/>
      <c r="C340" s="388"/>
      <c r="D340" s="408"/>
      <c r="E340" s="94" t="s">
        <v>9</v>
      </c>
      <c r="F340" s="213" t="s">
        <v>2589</v>
      </c>
    </row>
    <row r="341" spans="1:6" customFormat="1" ht="15" customHeight="1" x14ac:dyDescent="0.25">
      <c r="A341" s="205"/>
      <c r="B341" s="399"/>
      <c r="C341" s="388"/>
      <c r="D341" s="408"/>
      <c r="E341" s="94" t="s">
        <v>9</v>
      </c>
      <c r="F341" s="213" t="s">
        <v>2144</v>
      </c>
    </row>
    <row r="342" spans="1:6" customFormat="1" ht="15" customHeight="1" thickBot="1" x14ac:dyDescent="0.3">
      <c r="A342" s="205"/>
      <c r="B342" s="409"/>
      <c r="C342" s="389"/>
      <c r="D342" s="421"/>
      <c r="E342" s="95" t="s">
        <v>9</v>
      </c>
      <c r="F342" s="220" t="s">
        <v>20</v>
      </c>
    </row>
    <row r="343" spans="1:6" customFormat="1" ht="15" x14ac:dyDescent="0.25">
      <c r="A343" s="205"/>
      <c r="B343" s="427" t="s">
        <v>2590</v>
      </c>
      <c r="C343" s="378" t="s">
        <v>9</v>
      </c>
      <c r="D343" s="351" t="s">
        <v>2569</v>
      </c>
      <c r="E343" s="26" t="s">
        <v>9</v>
      </c>
      <c r="F343" s="110" t="s">
        <v>2471</v>
      </c>
    </row>
    <row r="344" spans="1:6" customFormat="1" ht="15" x14ac:dyDescent="0.25">
      <c r="A344" s="205"/>
      <c r="B344" s="326"/>
      <c r="C344" s="354"/>
      <c r="D344" s="348"/>
      <c r="E344" s="94" t="s">
        <v>9</v>
      </c>
      <c r="F344" s="29" t="s">
        <v>2472</v>
      </c>
    </row>
    <row r="345" spans="1:6" customFormat="1" ht="15" x14ac:dyDescent="0.25">
      <c r="A345" s="205"/>
      <c r="B345" s="326"/>
      <c r="C345" s="354"/>
      <c r="D345" s="348"/>
      <c r="E345" s="94" t="s">
        <v>9</v>
      </c>
      <c r="F345" s="29" t="s">
        <v>311</v>
      </c>
    </row>
    <row r="346" spans="1:6" customFormat="1" ht="15" customHeight="1" thickBot="1" x14ac:dyDescent="0.3">
      <c r="A346" s="205"/>
      <c r="B346" s="326"/>
      <c r="C346" s="355"/>
      <c r="D346" s="348"/>
      <c r="E346" s="94" t="s">
        <v>9</v>
      </c>
      <c r="F346" s="29" t="s">
        <v>2473</v>
      </c>
    </row>
    <row r="347" spans="1:6" customFormat="1" ht="15" x14ac:dyDescent="0.25">
      <c r="A347" s="205"/>
      <c r="B347" s="326"/>
      <c r="C347" s="378" t="s">
        <v>9</v>
      </c>
      <c r="D347" s="351" t="s">
        <v>2471</v>
      </c>
      <c r="E347" s="26" t="s">
        <v>9</v>
      </c>
      <c r="F347" s="110" t="s">
        <v>91</v>
      </c>
    </row>
    <row r="348" spans="1:6" customFormat="1" ht="15" x14ac:dyDescent="0.25">
      <c r="A348" s="205"/>
      <c r="B348" s="326"/>
      <c r="C348" s="354"/>
      <c r="D348" s="348"/>
      <c r="E348" s="94" t="s">
        <v>9</v>
      </c>
      <c r="F348" s="29" t="s">
        <v>92</v>
      </c>
    </row>
    <row r="349" spans="1:6" customFormat="1" ht="15" customHeight="1" thickBot="1" x14ac:dyDescent="0.3">
      <c r="A349" s="205"/>
      <c r="B349" s="326"/>
      <c r="C349" s="355"/>
      <c r="D349" s="348"/>
      <c r="E349" s="94" t="s">
        <v>9</v>
      </c>
      <c r="F349" s="29" t="s">
        <v>20</v>
      </c>
    </row>
    <row r="350" spans="1:6" customFormat="1" ht="15" x14ac:dyDescent="0.25">
      <c r="A350" s="205"/>
      <c r="B350" s="326"/>
      <c r="C350" s="350" t="s">
        <v>9</v>
      </c>
      <c r="D350" s="351" t="s">
        <v>2472</v>
      </c>
      <c r="E350" s="26" t="s">
        <v>9</v>
      </c>
      <c r="F350" s="110" t="s">
        <v>2570</v>
      </c>
    </row>
    <row r="351" spans="1:6" customFormat="1" ht="15" x14ac:dyDescent="0.25">
      <c r="A351" s="205"/>
      <c r="B351" s="326"/>
      <c r="C351" s="329"/>
      <c r="D351" s="348"/>
      <c r="E351" s="94" t="s">
        <v>9</v>
      </c>
      <c r="F351" s="29" t="s">
        <v>2571</v>
      </c>
    </row>
    <row r="352" spans="1:6" customFormat="1" ht="15" customHeight="1" thickBot="1" x14ac:dyDescent="0.3">
      <c r="A352" s="205"/>
      <c r="B352" s="326"/>
      <c r="C352" s="330"/>
      <c r="D352" s="364"/>
      <c r="E352" s="105" t="s">
        <v>9</v>
      </c>
      <c r="F352" s="98" t="s">
        <v>20</v>
      </c>
    </row>
    <row r="353" spans="1:6" s="211" customFormat="1" ht="15" customHeight="1" x14ac:dyDescent="0.2">
      <c r="A353" s="205"/>
      <c r="B353" s="326"/>
      <c r="C353" s="354" t="s">
        <v>9</v>
      </c>
      <c r="D353" s="408" t="s">
        <v>2433</v>
      </c>
      <c r="E353" s="94" t="s">
        <v>9</v>
      </c>
      <c r="F353" s="19" t="s">
        <v>2434</v>
      </c>
    </row>
    <row r="354" spans="1:6" s="211" customFormat="1" ht="15" customHeight="1" x14ac:dyDescent="0.2">
      <c r="A354" s="205"/>
      <c r="B354" s="326"/>
      <c r="C354" s="354"/>
      <c r="D354" s="408"/>
      <c r="E354" s="94" t="s">
        <v>9</v>
      </c>
      <c r="F354" s="19" t="s">
        <v>2435</v>
      </c>
    </row>
    <row r="355" spans="1:6" s="211" customFormat="1" ht="15" customHeight="1" x14ac:dyDescent="0.2">
      <c r="A355" s="205"/>
      <c r="B355" s="326"/>
      <c r="C355" s="354"/>
      <c r="D355" s="408"/>
      <c r="E355" s="94" t="s">
        <v>9</v>
      </c>
      <c r="F355" s="19" t="s">
        <v>2436</v>
      </c>
    </row>
    <row r="356" spans="1:6" s="211" customFormat="1" ht="15" customHeight="1" x14ac:dyDescent="0.2">
      <c r="A356" s="205"/>
      <c r="B356" s="326"/>
      <c r="C356" s="354"/>
      <c r="D356" s="408"/>
      <c r="E356" s="94" t="s">
        <v>9</v>
      </c>
      <c r="F356" s="19" t="s">
        <v>2437</v>
      </c>
    </row>
    <row r="357" spans="1:6" s="211" customFormat="1" ht="15" customHeight="1" x14ac:dyDescent="0.2">
      <c r="A357" s="205"/>
      <c r="B357" s="326"/>
      <c r="C357" s="354"/>
      <c r="D357" s="408"/>
      <c r="E357" s="94" t="s">
        <v>9</v>
      </c>
      <c r="F357" s="19" t="s">
        <v>2438</v>
      </c>
    </row>
    <row r="358" spans="1:6" s="211" customFormat="1" ht="15" customHeight="1" x14ac:dyDescent="0.2">
      <c r="A358" s="205"/>
      <c r="B358" s="326"/>
      <c r="C358" s="354"/>
      <c r="D358" s="408"/>
      <c r="E358" s="94" t="s">
        <v>9</v>
      </c>
      <c r="F358" s="19" t="s">
        <v>2439</v>
      </c>
    </row>
    <row r="359" spans="1:6" s="211" customFormat="1" ht="15" customHeight="1" x14ac:dyDescent="0.2">
      <c r="A359" s="205"/>
      <c r="B359" s="326"/>
      <c r="C359" s="354"/>
      <c r="D359" s="408"/>
      <c r="E359" s="94" t="s">
        <v>9</v>
      </c>
      <c r="F359" s="19" t="s">
        <v>2440</v>
      </c>
    </row>
    <row r="360" spans="1:6" s="211" customFormat="1" ht="15" customHeight="1" x14ac:dyDescent="0.2">
      <c r="A360" s="205"/>
      <c r="B360" s="326"/>
      <c r="C360" s="354"/>
      <c r="D360" s="408"/>
      <c r="E360" s="94" t="s">
        <v>9</v>
      </c>
      <c r="F360" s="19" t="s">
        <v>2441</v>
      </c>
    </row>
    <row r="361" spans="1:6" s="211" customFormat="1" ht="15" customHeight="1" thickBot="1" x14ac:dyDescent="0.25">
      <c r="A361" s="205"/>
      <c r="B361" s="326"/>
      <c r="C361" s="354"/>
      <c r="D361" s="408"/>
      <c r="E361" s="94" t="s">
        <v>9</v>
      </c>
      <c r="F361" s="19" t="s">
        <v>2442</v>
      </c>
    </row>
    <row r="362" spans="1:6" s="211" customFormat="1" ht="15" customHeight="1" thickBot="1" x14ac:dyDescent="0.25">
      <c r="A362" s="205"/>
      <c r="B362" s="327"/>
      <c r="C362" s="132" t="s">
        <v>9</v>
      </c>
      <c r="D362" s="214" t="s">
        <v>2443</v>
      </c>
      <c r="E362" s="101" t="s">
        <v>9</v>
      </c>
      <c r="F362" s="27" t="s">
        <v>3136</v>
      </c>
    </row>
    <row r="363" spans="1:6" s="211" customFormat="1" ht="15" customHeight="1" x14ac:dyDescent="0.2">
      <c r="A363" s="205"/>
      <c r="B363" s="399" t="s">
        <v>2591</v>
      </c>
      <c r="C363" s="387" t="s">
        <v>9</v>
      </c>
      <c r="D363" s="351" t="s">
        <v>2592</v>
      </c>
      <c r="E363" s="26" t="s">
        <v>9</v>
      </c>
      <c r="F363" s="28" t="s">
        <v>18</v>
      </c>
    </row>
    <row r="364" spans="1:6" s="211" customFormat="1" ht="15" customHeight="1" x14ac:dyDescent="0.2">
      <c r="A364" s="205"/>
      <c r="B364" s="399"/>
      <c r="C364" s="388"/>
      <c r="D364" s="348"/>
      <c r="E364" s="94" t="s">
        <v>9</v>
      </c>
      <c r="F364" s="88" t="s">
        <v>19</v>
      </c>
    </row>
    <row r="365" spans="1:6" s="211" customFormat="1" ht="15" customHeight="1" thickBot="1" x14ac:dyDescent="0.25">
      <c r="A365" s="205"/>
      <c r="B365" s="399"/>
      <c r="C365" s="388"/>
      <c r="D365" s="348"/>
      <c r="E365" s="94" t="s">
        <v>9</v>
      </c>
      <c r="F365" s="88" t="s">
        <v>20</v>
      </c>
    </row>
    <row r="366" spans="1:6" s="211" customFormat="1" ht="24" customHeight="1" thickBot="1" x14ac:dyDescent="0.25">
      <c r="A366" s="205"/>
      <c r="B366" s="399"/>
      <c r="C366" s="26" t="s">
        <v>9</v>
      </c>
      <c r="D366" s="27" t="s">
        <v>2449</v>
      </c>
      <c r="E366" s="34" t="s">
        <v>9</v>
      </c>
      <c r="F366" s="27" t="s">
        <v>2449</v>
      </c>
    </row>
    <row r="367" spans="1:6" s="211" customFormat="1" ht="15" customHeight="1" x14ac:dyDescent="0.2">
      <c r="A367" s="205"/>
      <c r="B367" s="399"/>
      <c r="C367" s="378" t="s">
        <v>9</v>
      </c>
      <c r="D367" s="391" t="s">
        <v>2593</v>
      </c>
      <c r="E367" s="26" t="s">
        <v>9</v>
      </c>
      <c r="F367" s="16" t="s">
        <v>2471</v>
      </c>
    </row>
    <row r="368" spans="1:6" s="211" customFormat="1" ht="15" customHeight="1" x14ac:dyDescent="0.2">
      <c r="A368" s="205"/>
      <c r="B368" s="399"/>
      <c r="C368" s="354"/>
      <c r="D368" s="359"/>
      <c r="E368" s="94" t="s">
        <v>9</v>
      </c>
      <c r="F368" s="19" t="s">
        <v>2472</v>
      </c>
    </row>
    <row r="369" spans="1:6" s="211" customFormat="1" ht="15" customHeight="1" thickBot="1" x14ac:dyDescent="0.25">
      <c r="A369" s="205"/>
      <c r="B369" s="399"/>
      <c r="C369" s="354"/>
      <c r="D369" s="390"/>
      <c r="E369" s="95" t="s">
        <v>9</v>
      </c>
      <c r="F369" s="22" t="s">
        <v>2473</v>
      </c>
    </row>
    <row r="370" spans="1:6" customFormat="1" ht="15" x14ac:dyDescent="0.25">
      <c r="A370" s="205"/>
      <c r="B370" s="399"/>
      <c r="C370" s="410" t="s">
        <v>9</v>
      </c>
      <c r="D370" s="347" t="s">
        <v>2471</v>
      </c>
      <c r="E370" s="94" t="s">
        <v>9</v>
      </c>
      <c r="F370" s="88" t="s">
        <v>91</v>
      </c>
    </row>
    <row r="371" spans="1:6" customFormat="1" ht="15" x14ac:dyDescent="0.25">
      <c r="A371" s="205"/>
      <c r="B371" s="399"/>
      <c r="C371" s="388"/>
      <c r="D371" s="348"/>
      <c r="E371" s="94" t="s">
        <v>9</v>
      </c>
      <c r="F371" s="88" t="s">
        <v>92</v>
      </c>
    </row>
    <row r="372" spans="1:6" customFormat="1" ht="15" customHeight="1" thickBot="1" x14ac:dyDescent="0.3">
      <c r="A372" s="205"/>
      <c r="B372" s="399"/>
      <c r="C372" s="389"/>
      <c r="D372" s="349"/>
      <c r="E372" s="94" t="s">
        <v>9</v>
      </c>
      <c r="F372" s="88" t="s">
        <v>20</v>
      </c>
    </row>
    <row r="373" spans="1:6" customFormat="1" ht="24" customHeight="1" x14ac:dyDescent="0.25">
      <c r="A373" s="205"/>
      <c r="B373" s="399"/>
      <c r="C373" s="387" t="s">
        <v>9</v>
      </c>
      <c r="D373" s="351" t="s">
        <v>2483</v>
      </c>
      <c r="E373" s="26" t="s">
        <v>9</v>
      </c>
      <c r="F373" s="28" t="s">
        <v>2594</v>
      </c>
    </row>
    <row r="374" spans="1:6" customFormat="1" ht="24" customHeight="1" x14ac:dyDescent="0.25">
      <c r="A374" s="205"/>
      <c r="B374" s="399"/>
      <c r="C374" s="388"/>
      <c r="D374" s="348"/>
      <c r="E374" s="94" t="s">
        <v>9</v>
      </c>
      <c r="F374" s="88" t="s">
        <v>3626</v>
      </c>
    </row>
    <row r="375" spans="1:6" customFormat="1" ht="24.75" thickBot="1" x14ac:dyDescent="0.3">
      <c r="A375" s="205"/>
      <c r="B375" s="399"/>
      <c r="C375" s="389"/>
      <c r="D375" s="349"/>
      <c r="E375" s="95" t="s">
        <v>9</v>
      </c>
      <c r="F375" s="89" t="s">
        <v>3627</v>
      </c>
    </row>
    <row r="376" spans="1:6" s="211" customFormat="1" ht="15" customHeight="1" x14ac:dyDescent="0.2">
      <c r="A376" s="205"/>
      <c r="B376" s="399"/>
      <c r="C376" s="387" t="s">
        <v>9</v>
      </c>
      <c r="D376" s="428" t="s">
        <v>2595</v>
      </c>
      <c r="E376" s="62" t="s">
        <v>9</v>
      </c>
      <c r="F376" s="16" t="s">
        <v>2486</v>
      </c>
    </row>
    <row r="377" spans="1:6" s="211" customFormat="1" ht="15" customHeight="1" x14ac:dyDescent="0.2">
      <c r="A377" s="205"/>
      <c r="B377" s="399"/>
      <c r="C377" s="388"/>
      <c r="D377" s="372"/>
      <c r="E377" s="63" t="s">
        <v>9</v>
      </c>
      <c r="F377" s="19" t="s">
        <v>2487</v>
      </c>
    </row>
    <row r="378" spans="1:6" s="211" customFormat="1" ht="15" customHeight="1" thickBot="1" x14ac:dyDescent="0.25">
      <c r="A378" s="205"/>
      <c r="B378" s="399"/>
      <c r="C378" s="389"/>
      <c r="D378" s="373"/>
      <c r="E378" s="64" t="s">
        <v>9</v>
      </c>
      <c r="F378" s="22" t="s">
        <v>20</v>
      </c>
    </row>
    <row r="379" spans="1:6" s="211" customFormat="1" ht="15" customHeight="1" x14ac:dyDescent="0.2">
      <c r="A379" s="205"/>
      <c r="B379" s="399"/>
      <c r="C379" s="387" t="s">
        <v>9</v>
      </c>
      <c r="D379" s="428" t="s">
        <v>3626</v>
      </c>
      <c r="E379" s="62" t="s">
        <v>9</v>
      </c>
      <c r="F379" s="16" t="s">
        <v>2488</v>
      </c>
    </row>
    <row r="380" spans="1:6" s="211" customFormat="1" ht="24" customHeight="1" x14ac:dyDescent="0.2">
      <c r="A380" s="205"/>
      <c r="B380" s="399"/>
      <c r="C380" s="388"/>
      <c r="D380" s="372"/>
      <c r="E380" s="63" t="s">
        <v>9</v>
      </c>
      <c r="F380" s="19" t="s">
        <v>2489</v>
      </c>
    </row>
    <row r="381" spans="1:6" s="211" customFormat="1" ht="15" customHeight="1" x14ac:dyDescent="0.2">
      <c r="A381" s="205"/>
      <c r="B381" s="399"/>
      <c r="C381" s="388"/>
      <c r="D381" s="372"/>
      <c r="E381" s="63" t="s">
        <v>9</v>
      </c>
      <c r="F381" s="19" t="s">
        <v>2490</v>
      </c>
    </row>
    <row r="382" spans="1:6" s="211" customFormat="1" ht="15" customHeight="1" x14ac:dyDescent="0.2">
      <c r="A382" s="205"/>
      <c r="B382" s="399"/>
      <c r="C382" s="388"/>
      <c r="D382" s="372"/>
      <c r="E382" s="63" t="s">
        <v>9</v>
      </c>
      <c r="F382" s="19" t="s">
        <v>2596</v>
      </c>
    </row>
    <row r="383" spans="1:6" s="211" customFormat="1" ht="15" customHeight="1" x14ac:dyDescent="0.2">
      <c r="A383" s="205"/>
      <c r="B383" s="399"/>
      <c r="C383" s="388"/>
      <c r="D383" s="372"/>
      <c r="E383" s="63" t="s">
        <v>9</v>
      </c>
      <c r="F383" s="19" t="s">
        <v>311</v>
      </c>
    </row>
    <row r="384" spans="1:6" s="211" customFormat="1" ht="15" customHeight="1" x14ac:dyDescent="0.2">
      <c r="A384" s="205"/>
      <c r="B384" s="399"/>
      <c r="C384" s="388"/>
      <c r="D384" s="372"/>
      <c r="E384" s="63" t="s">
        <v>9</v>
      </c>
      <c r="F384" s="19" t="s">
        <v>2491</v>
      </c>
    </row>
    <row r="385" spans="1:6" s="211" customFormat="1" ht="15" customHeight="1" thickBot="1" x14ac:dyDescent="0.25">
      <c r="A385" s="205"/>
      <c r="B385" s="399"/>
      <c r="C385" s="389"/>
      <c r="D385" s="373"/>
      <c r="E385" s="64" t="s">
        <v>9</v>
      </c>
      <c r="F385" s="22" t="s">
        <v>20</v>
      </c>
    </row>
    <row r="386" spans="1:6" s="211" customFormat="1" ht="15" customHeight="1" x14ac:dyDescent="0.2">
      <c r="A386" s="205"/>
      <c r="B386" s="399"/>
      <c r="C386" s="387" t="s">
        <v>9</v>
      </c>
      <c r="D386" s="428" t="s">
        <v>3627</v>
      </c>
      <c r="E386" s="62" t="s">
        <v>9</v>
      </c>
      <c r="F386" s="16" t="s">
        <v>2488</v>
      </c>
    </row>
    <row r="387" spans="1:6" s="211" customFormat="1" ht="15" customHeight="1" x14ac:dyDescent="0.2">
      <c r="A387" s="205"/>
      <c r="B387" s="399"/>
      <c r="C387" s="388"/>
      <c r="D387" s="372"/>
      <c r="E387" s="63" t="s">
        <v>9</v>
      </c>
      <c r="F387" s="19" t="s">
        <v>2490</v>
      </c>
    </row>
    <row r="388" spans="1:6" s="211" customFormat="1" ht="15" customHeight="1" x14ac:dyDescent="0.2">
      <c r="A388" s="205"/>
      <c r="B388" s="399"/>
      <c r="C388" s="388"/>
      <c r="D388" s="372"/>
      <c r="E388" s="63" t="s">
        <v>9</v>
      </c>
      <c r="F388" s="19" t="s">
        <v>2596</v>
      </c>
    </row>
    <row r="389" spans="1:6" s="211" customFormat="1" ht="15" customHeight="1" x14ac:dyDescent="0.2">
      <c r="A389" s="205"/>
      <c r="B389" s="399"/>
      <c r="C389" s="388"/>
      <c r="D389" s="372"/>
      <c r="E389" s="63" t="s">
        <v>9</v>
      </c>
      <c r="F389" s="19" t="s">
        <v>311</v>
      </c>
    </row>
    <row r="390" spans="1:6" s="211" customFormat="1" ht="15" customHeight="1" x14ac:dyDescent="0.2">
      <c r="A390" s="205"/>
      <c r="B390" s="399"/>
      <c r="C390" s="388"/>
      <c r="D390" s="372"/>
      <c r="E390" s="63" t="s">
        <v>9</v>
      </c>
      <c r="F390" s="19" t="s">
        <v>2492</v>
      </c>
    </row>
    <row r="391" spans="1:6" s="211" customFormat="1" ht="15" customHeight="1" thickBot="1" x14ac:dyDescent="0.25">
      <c r="A391" s="205"/>
      <c r="B391" s="399"/>
      <c r="C391" s="389"/>
      <c r="D391" s="373"/>
      <c r="E391" s="64" t="s">
        <v>9</v>
      </c>
      <c r="F391" s="22" t="s">
        <v>20</v>
      </c>
    </row>
    <row r="392" spans="1:6" s="211" customFormat="1" ht="15" customHeight="1" x14ac:dyDescent="0.2">
      <c r="A392" s="205"/>
      <c r="B392" s="399"/>
      <c r="C392" s="378" t="s">
        <v>9</v>
      </c>
      <c r="D392" s="428" t="s">
        <v>2494</v>
      </c>
      <c r="E392" s="62" t="s">
        <v>9</v>
      </c>
      <c r="F392" s="16" t="s">
        <v>2311</v>
      </c>
    </row>
    <row r="393" spans="1:6" s="211" customFormat="1" ht="15" customHeight="1" x14ac:dyDescent="0.2">
      <c r="A393" s="205"/>
      <c r="B393" s="399"/>
      <c r="C393" s="354"/>
      <c r="D393" s="372"/>
      <c r="E393" s="63" t="s">
        <v>9</v>
      </c>
      <c r="F393" s="19" t="s">
        <v>2301</v>
      </c>
    </row>
    <row r="394" spans="1:6" s="211" customFormat="1" ht="15" customHeight="1" x14ac:dyDescent="0.2">
      <c r="A394" s="205"/>
      <c r="B394" s="399"/>
      <c r="C394" s="354"/>
      <c r="D394" s="372"/>
      <c r="E394" s="63" t="s">
        <v>9</v>
      </c>
      <c r="F394" s="19" t="s">
        <v>2303</v>
      </c>
    </row>
    <row r="395" spans="1:6" s="211" customFormat="1" ht="24" customHeight="1" x14ac:dyDescent="0.2">
      <c r="A395" s="205"/>
      <c r="B395" s="399"/>
      <c r="C395" s="354"/>
      <c r="D395" s="372"/>
      <c r="E395" s="63" t="s">
        <v>9</v>
      </c>
      <c r="F395" s="19" t="s">
        <v>2495</v>
      </c>
    </row>
    <row r="396" spans="1:6" s="211" customFormat="1" ht="24" customHeight="1" x14ac:dyDescent="0.2">
      <c r="A396" s="205"/>
      <c r="B396" s="399"/>
      <c r="C396" s="354"/>
      <c r="D396" s="372"/>
      <c r="E396" s="63" t="s">
        <v>9</v>
      </c>
      <c r="F396" s="19" t="s">
        <v>2304</v>
      </c>
    </row>
    <row r="397" spans="1:6" s="211" customFormat="1" ht="24" customHeight="1" x14ac:dyDescent="0.2">
      <c r="A397" s="205"/>
      <c r="B397" s="399"/>
      <c r="C397" s="354"/>
      <c r="D397" s="372"/>
      <c r="E397" s="63" t="s">
        <v>9</v>
      </c>
      <c r="F397" s="19" t="s">
        <v>2312</v>
      </c>
    </row>
    <row r="398" spans="1:6" s="211" customFormat="1" ht="36" x14ac:dyDescent="0.2">
      <c r="A398" s="205"/>
      <c r="B398" s="399"/>
      <c r="C398" s="354"/>
      <c r="D398" s="372"/>
      <c r="E398" s="63" t="s">
        <v>9</v>
      </c>
      <c r="F398" s="19" t="s">
        <v>2496</v>
      </c>
    </row>
    <row r="399" spans="1:6" s="211" customFormat="1" ht="15" customHeight="1" x14ac:dyDescent="0.2">
      <c r="A399" s="205"/>
      <c r="B399" s="399"/>
      <c r="C399" s="354"/>
      <c r="D399" s="372"/>
      <c r="E399" s="63" t="s">
        <v>9</v>
      </c>
      <c r="F399" s="19" t="s">
        <v>1583</v>
      </c>
    </row>
    <row r="400" spans="1:6" s="211" customFormat="1" ht="15" customHeight="1" thickBot="1" x14ac:dyDescent="0.25">
      <c r="A400" s="205"/>
      <c r="B400" s="399"/>
      <c r="C400" s="379"/>
      <c r="D400" s="372"/>
      <c r="E400" s="63" t="s">
        <v>9</v>
      </c>
      <c r="F400" s="19" t="s">
        <v>20</v>
      </c>
    </row>
    <row r="401" spans="1:6" s="211" customFormat="1" ht="15" customHeight="1" x14ac:dyDescent="0.2">
      <c r="A401" s="205"/>
      <c r="B401" s="381"/>
      <c r="C401" s="387" t="s">
        <v>9</v>
      </c>
      <c r="D401" s="351" t="s">
        <v>2597</v>
      </c>
      <c r="E401" s="26" t="s">
        <v>9</v>
      </c>
      <c r="F401" s="28" t="s">
        <v>2486</v>
      </c>
    </row>
    <row r="402" spans="1:6" s="211" customFormat="1" ht="15" customHeight="1" x14ac:dyDescent="0.2">
      <c r="A402" s="205"/>
      <c r="B402" s="381"/>
      <c r="C402" s="388"/>
      <c r="D402" s="348"/>
      <c r="E402" s="94" t="s">
        <v>9</v>
      </c>
      <c r="F402" s="88" t="s">
        <v>2487</v>
      </c>
    </row>
    <row r="403" spans="1:6" s="211" customFormat="1" ht="15" customHeight="1" thickBot="1" x14ac:dyDescent="0.25">
      <c r="A403" s="205"/>
      <c r="B403" s="381"/>
      <c r="C403" s="389"/>
      <c r="D403" s="349"/>
      <c r="E403" s="95" t="s">
        <v>9</v>
      </c>
      <c r="F403" s="89" t="s">
        <v>20</v>
      </c>
    </row>
    <row r="404" spans="1:6" s="211" customFormat="1" ht="24" customHeight="1" x14ac:dyDescent="0.2">
      <c r="A404" s="205"/>
      <c r="B404" s="399"/>
      <c r="C404" s="388" t="s">
        <v>9</v>
      </c>
      <c r="D404" s="348" t="s">
        <v>2598</v>
      </c>
      <c r="E404" s="94" t="s">
        <v>9</v>
      </c>
      <c r="F404" s="88" t="s">
        <v>2599</v>
      </c>
    </row>
    <row r="405" spans="1:6" s="211" customFormat="1" ht="36" x14ac:dyDescent="0.2">
      <c r="A405" s="205"/>
      <c r="B405" s="399"/>
      <c r="C405" s="388"/>
      <c r="D405" s="348"/>
      <c r="E405" s="63" t="s">
        <v>9</v>
      </c>
      <c r="F405" s="88" t="s">
        <v>2600</v>
      </c>
    </row>
    <row r="406" spans="1:6" s="211" customFormat="1" ht="15" customHeight="1" thickBot="1" x14ac:dyDescent="0.25">
      <c r="A406" s="205"/>
      <c r="B406" s="399"/>
      <c r="C406" s="389"/>
      <c r="D406" s="364"/>
      <c r="E406" s="95" t="s">
        <v>9</v>
      </c>
      <c r="F406" s="89" t="s">
        <v>20</v>
      </c>
    </row>
    <row r="407" spans="1:6" s="211" customFormat="1" ht="36" customHeight="1" thickBot="1" x14ac:dyDescent="0.25">
      <c r="A407" s="205"/>
      <c r="B407" s="399"/>
      <c r="C407" s="26" t="s">
        <v>9</v>
      </c>
      <c r="D407" s="28" t="s">
        <v>2601</v>
      </c>
      <c r="E407" s="26" t="s">
        <v>9</v>
      </c>
      <c r="F407" s="28" t="s">
        <v>2601</v>
      </c>
    </row>
    <row r="408" spans="1:6" s="211" customFormat="1" ht="15" customHeight="1" x14ac:dyDescent="0.2">
      <c r="A408" s="205"/>
      <c r="B408" s="399"/>
      <c r="C408" s="387" t="s">
        <v>9</v>
      </c>
      <c r="D408" s="376" t="s">
        <v>2602</v>
      </c>
      <c r="E408" s="135" t="s">
        <v>9</v>
      </c>
      <c r="F408" s="99" t="s">
        <v>91</v>
      </c>
    </row>
    <row r="409" spans="1:6" s="211" customFormat="1" ht="15" customHeight="1" thickBot="1" x14ac:dyDescent="0.25">
      <c r="A409" s="205"/>
      <c r="B409" s="399"/>
      <c r="C409" s="389"/>
      <c r="D409" s="377"/>
      <c r="E409" s="63" t="s">
        <v>9</v>
      </c>
      <c r="F409" s="19" t="s">
        <v>92</v>
      </c>
    </row>
    <row r="410" spans="1:6" s="211" customFormat="1" ht="15" customHeight="1" x14ac:dyDescent="0.2">
      <c r="A410" s="205"/>
      <c r="B410" s="399"/>
      <c r="C410" s="387" t="s">
        <v>9</v>
      </c>
      <c r="D410" s="371" t="s">
        <v>104</v>
      </c>
      <c r="E410" s="135" t="s">
        <v>9</v>
      </c>
      <c r="F410" s="99" t="s">
        <v>105</v>
      </c>
    </row>
    <row r="411" spans="1:6" s="211" customFormat="1" ht="15" customHeight="1" x14ac:dyDescent="0.2">
      <c r="A411" s="205"/>
      <c r="B411" s="399"/>
      <c r="C411" s="388"/>
      <c r="D411" s="372"/>
      <c r="E411" s="63" t="s">
        <v>9</v>
      </c>
      <c r="F411" s="19" t="s">
        <v>106</v>
      </c>
    </row>
    <row r="412" spans="1:6" s="211" customFormat="1" ht="15" customHeight="1" x14ac:dyDescent="0.2">
      <c r="A412" s="205"/>
      <c r="B412" s="399"/>
      <c r="C412" s="388"/>
      <c r="D412" s="372"/>
      <c r="E412" s="63" t="s">
        <v>9</v>
      </c>
      <c r="F412" s="19" t="s">
        <v>107</v>
      </c>
    </row>
    <row r="413" spans="1:6" s="211" customFormat="1" ht="15" customHeight="1" x14ac:dyDescent="0.2">
      <c r="A413" s="205"/>
      <c r="B413" s="399"/>
      <c r="C413" s="388"/>
      <c r="D413" s="372"/>
      <c r="E413" s="63" t="s">
        <v>9</v>
      </c>
      <c r="F413" s="19" t="s">
        <v>108</v>
      </c>
    </row>
    <row r="414" spans="1:6" s="211" customFormat="1" ht="15" customHeight="1" x14ac:dyDescent="0.2">
      <c r="A414" s="205"/>
      <c r="B414" s="399"/>
      <c r="C414" s="388"/>
      <c r="D414" s="372"/>
      <c r="E414" s="63" t="s">
        <v>9</v>
      </c>
      <c r="F414" s="19" t="s">
        <v>109</v>
      </c>
    </row>
    <row r="415" spans="1:6" s="211" customFormat="1" ht="15" customHeight="1" x14ac:dyDescent="0.2">
      <c r="A415" s="205"/>
      <c r="B415" s="399"/>
      <c r="C415" s="388"/>
      <c r="D415" s="372"/>
      <c r="E415" s="63" t="s">
        <v>9</v>
      </c>
      <c r="F415" s="19" t="s">
        <v>110</v>
      </c>
    </row>
    <row r="416" spans="1:6" s="211" customFormat="1" ht="15" customHeight="1" x14ac:dyDescent="0.2">
      <c r="A416" s="205"/>
      <c r="B416" s="399"/>
      <c r="C416" s="388"/>
      <c r="D416" s="372"/>
      <c r="E416" s="63" t="s">
        <v>9</v>
      </c>
      <c r="F416" s="19" t="s">
        <v>1678</v>
      </c>
    </row>
    <row r="417" spans="1:6" s="211" customFormat="1" ht="15" customHeight="1" x14ac:dyDescent="0.2">
      <c r="A417" s="205"/>
      <c r="B417" s="399"/>
      <c r="C417" s="388"/>
      <c r="D417" s="372"/>
      <c r="E417" s="63" t="s">
        <v>9</v>
      </c>
      <c r="F417" s="19" t="s">
        <v>112</v>
      </c>
    </row>
    <row r="418" spans="1:6" s="211" customFormat="1" ht="15" customHeight="1" x14ac:dyDescent="0.2">
      <c r="A418" s="205"/>
      <c r="B418" s="399"/>
      <c r="C418" s="388"/>
      <c r="D418" s="372"/>
      <c r="E418" s="63" t="s">
        <v>9</v>
      </c>
      <c r="F418" s="19" t="s">
        <v>337</v>
      </c>
    </row>
    <row r="419" spans="1:6" s="211" customFormat="1" ht="15" customHeight="1" thickBot="1" x14ac:dyDescent="0.25">
      <c r="A419" s="205"/>
      <c r="B419" s="399"/>
      <c r="C419" s="389"/>
      <c r="D419" s="429"/>
      <c r="E419" s="134" t="s">
        <v>9</v>
      </c>
      <c r="F419" s="43" t="s">
        <v>20</v>
      </c>
    </row>
    <row r="420" spans="1:6" s="211" customFormat="1" ht="15" customHeight="1" x14ac:dyDescent="0.2">
      <c r="A420" s="205"/>
      <c r="B420" s="399"/>
      <c r="C420" s="354" t="s">
        <v>9</v>
      </c>
      <c r="D420" s="372" t="s">
        <v>65</v>
      </c>
      <c r="E420" s="63" t="s">
        <v>9</v>
      </c>
      <c r="F420" s="19" t="s">
        <v>67</v>
      </c>
    </row>
    <row r="421" spans="1:6" s="211" customFormat="1" ht="15" customHeight="1" x14ac:dyDescent="0.2">
      <c r="A421" s="205"/>
      <c r="B421" s="399"/>
      <c r="C421" s="354"/>
      <c r="D421" s="372"/>
      <c r="E421" s="63" t="s">
        <v>9</v>
      </c>
      <c r="F421" s="19" t="s">
        <v>68</v>
      </c>
    </row>
    <row r="422" spans="1:6" s="211" customFormat="1" ht="15" customHeight="1" x14ac:dyDescent="0.2">
      <c r="A422" s="205"/>
      <c r="B422" s="399"/>
      <c r="C422" s="354"/>
      <c r="D422" s="372"/>
      <c r="E422" s="63" t="s">
        <v>9</v>
      </c>
      <c r="F422" s="19" t="s">
        <v>2498</v>
      </c>
    </row>
    <row r="423" spans="1:6" s="211" customFormat="1" ht="15" customHeight="1" x14ac:dyDescent="0.2">
      <c r="A423" s="205"/>
      <c r="B423" s="399"/>
      <c r="C423" s="354"/>
      <c r="D423" s="372"/>
      <c r="E423" s="63" t="s">
        <v>9</v>
      </c>
      <c r="F423" s="19" t="s">
        <v>1679</v>
      </c>
    </row>
    <row r="424" spans="1:6" s="211" customFormat="1" ht="15" customHeight="1" x14ac:dyDescent="0.2">
      <c r="A424" s="205"/>
      <c r="B424" s="399"/>
      <c r="C424" s="354"/>
      <c r="D424" s="372"/>
      <c r="E424" s="63" t="s">
        <v>9</v>
      </c>
      <c r="F424" s="19" t="s">
        <v>71</v>
      </c>
    </row>
    <row r="425" spans="1:6" s="211" customFormat="1" ht="15" customHeight="1" x14ac:dyDescent="0.2">
      <c r="A425" s="205"/>
      <c r="B425" s="399"/>
      <c r="C425" s="354"/>
      <c r="D425" s="372"/>
      <c r="E425" s="63" t="s">
        <v>9</v>
      </c>
      <c r="F425" s="19" t="s">
        <v>72</v>
      </c>
    </row>
    <row r="426" spans="1:6" s="211" customFormat="1" ht="15" customHeight="1" x14ac:dyDescent="0.2">
      <c r="A426" s="205"/>
      <c r="B426" s="399"/>
      <c r="C426" s="354"/>
      <c r="D426" s="372"/>
      <c r="E426" s="63" t="s">
        <v>9</v>
      </c>
      <c r="F426" s="19" t="s">
        <v>115</v>
      </c>
    </row>
    <row r="427" spans="1:6" s="211" customFormat="1" ht="15" customHeight="1" x14ac:dyDescent="0.2">
      <c r="A427" s="205"/>
      <c r="B427" s="399"/>
      <c r="C427" s="354"/>
      <c r="D427" s="372"/>
      <c r="E427" s="63" t="s">
        <v>9</v>
      </c>
      <c r="F427" s="19" t="s">
        <v>116</v>
      </c>
    </row>
    <row r="428" spans="1:6" s="211" customFormat="1" ht="15" customHeight="1" thickBot="1" x14ac:dyDescent="0.25">
      <c r="A428" s="205"/>
      <c r="B428" s="399"/>
      <c r="C428" s="354"/>
      <c r="D428" s="373"/>
      <c r="E428" s="64" t="s">
        <v>9</v>
      </c>
      <c r="F428" s="22" t="s">
        <v>20</v>
      </c>
    </row>
    <row r="429" spans="1:6" s="211" customFormat="1" ht="15" customHeight="1" thickBot="1" x14ac:dyDescent="0.25">
      <c r="A429" s="205"/>
      <c r="B429" s="399"/>
      <c r="C429" s="38" t="s">
        <v>9</v>
      </c>
      <c r="D429" s="28" t="s">
        <v>2499</v>
      </c>
      <c r="E429" s="26" t="s">
        <v>9</v>
      </c>
      <c r="F429" s="215" t="s">
        <v>3480</v>
      </c>
    </row>
    <row r="430" spans="1:6" customFormat="1" ht="15" customHeight="1" x14ac:dyDescent="0.25">
      <c r="A430" s="205"/>
      <c r="B430" s="399"/>
      <c r="C430" s="387" t="s">
        <v>9</v>
      </c>
      <c r="D430" s="407" t="s">
        <v>3456</v>
      </c>
      <c r="E430" s="26" t="s">
        <v>9</v>
      </c>
      <c r="F430" s="66" t="s">
        <v>2500</v>
      </c>
    </row>
    <row r="431" spans="1:6" customFormat="1" ht="15" customHeight="1" x14ac:dyDescent="0.25">
      <c r="A431" s="205"/>
      <c r="B431" s="399"/>
      <c r="C431" s="388"/>
      <c r="D431" s="408"/>
      <c r="E431" s="94" t="s">
        <v>9</v>
      </c>
      <c r="F431" s="41" t="s">
        <v>2501</v>
      </c>
    </row>
    <row r="432" spans="1:6" customFormat="1" ht="24" customHeight="1" x14ac:dyDescent="0.25">
      <c r="A432" s="205"/>
      <c r="B432" s="399"/>
      <c r="C432" s="388"/>
      <c r="D432" s="408"/>
      <c r="E432" s="94" t="s">
        <v>9</v>
      </c>
      <c r="F432" s="41" t="s">
        <v>2502</v>
      </c>
    </row>
    <row r="433" spans="1:6" customFormat="1" ht="24" customHeight="1" x14ac:dyDescent="0.25">
      <c r="A433" s="205"/>
      <c r="B433" s="399"/>
      <c r="C433" s="388"/>
      <c r="D433" s="408"/>
      <c r="E433" s="94" t="s">
        <v>9</v>
      </c>
      <c r="F433" s="41" t="s">
        <v>2503</v>
      </c>
    </row>
    <row r="434" spans="1:6" customFormat="1" ht="24" customHeight="1" x14ac:dyDescent="0.25">
      <c r="A434" s="205"/>
      <c r="B434" s="399"/>
      <c r="C434" s="388"/>
      <c r="D434" s="408"/>
      <c r="E434" s="94" t="s">
        <v>9</v>
      </c>
      <c r="F434" s="41" t="s">
        <v>2504</v>
      </c>
    </row>
    <row r="435" spans="1:6" customFormat="1" ht="24" customHeight="1" x14ac:dyDescent="0.25">
      <c r="A435" s="205"/>
      <c r="B435" s="399"/>
      <c r="C435" s="388"/>
      <c r="D435" s="408"/>
      <c r="E435" s="94" t="s">
        <v>9</v>
      </c>
      <c r="F435" s="41" t="s">
        <v>2505</v>
      </c>
    </row>
    <row r="436" spans="1:6" customFormat="1" ht="24" customHeight="1" x14ac:dyDescent="0.25">
      <c r="A436" s="205"/>
      <c r="B436" s="399"/>
      <c r="C436" s="388"/>
      <c r="D436" s="408"/>
      <c r="E436" s="94" t="s">
        <v>9</v>
      </c>
      <c r="F436" s="41" t="s">
        <v>2506</v>
      </c>
    </row>
    <row r="437" spans="1:6" customFormat="1" ht="36" customHeight="1" x14ac:dyDescent="0.25">
      <c r="A437" s="205"/>
      <c r="B437" s="399"/>
      <c r="C437" s="388"/>
      <c r="D437" s="408"/>
      <c r="E437" s="94" t="s">
        <v>9</v>
      </c>
      <c r="F437" s="41" t="s">
        <v>2507</v>
      </c>
    </row>
    <row r="438" spans="1:6" customFormat="1" ht="24" customHeight="1" x14ac:dyDescent="0.25">
      <c r="A438" s="205"/>
      <c r="B438" s="399"/>
      <c r="C438" s="388"/>
      <c r="D438" s="408"/>
      <c r="E438" s="94" t="s">
        <v>9</v>
      </c>
      <c r="F438" s="41" t="s">
        <v>2508</v>
      </c>
    </row>
    <row r="439" spans="1:6" customFormat="1" ht="15" customHeight="1" x14ac:dyDescent="0.25">
      <c r="A439" s="205"/>
      <c r="B439" s="399"/>
      <c r="C439" s="388"/>
      <c r="D439" s="408"/>
      <c r="E439" s="94" t="s">
        <v>9</v>
      </c>
      <c r="F439" s="41" t="s">
        <v>2509</v>
      </c>
    </row>
    <row r="440" spans="1:6" customFormat="1" ht="15" customHeight="1" x14ac:dyDescent="0.25">
      <c r="A440" s="205"/>
      <c r="B440" s="399"/>
      <c r="C440" s="388"/>
      <c r="D440" s="408"/>
      <c r="E440" s="94" t="s">
        <v>9</v>
      </c>
      <c r="F440" s="41" t="s">
        <v>2144</v>
      </c>
    </row>
    <row r="441" spans="1:6" customFormat="1" ht="15" customHeight="1" thickBot="1" x14ac:dyDescent="0.3">
      <c r="A441" s="205"/>
      <c r="B441" s="399"/>
      <c r="C441" s="388"/>
      <c r="D441" s="421"/>
      <c r="E441" s="94" t="s">
        <v>9</v>
      </c>
      <c r="F441" s="67" t="s">
        <v>20</v>
      </c>
    </row>
    <row r="442" spans="1:6" customFormat="1" ht="15" customHeight="1" x14ac:dyDescent="0.25">
      <c r="B442" s="399"/>
      <c r="C442" s="387" t="s">
        <v>9</v>
      </c>
      <c r="D442" s="418" t="s">
        <v>2510</v>
      </c>
      <c r="E442" s="128" t="s">
        <v>9</v>
      </c>
      <c r="F442" s="126" t="s">
        <v>2511</v>
      </c>
    </row>
    <row r="443" spans="1:6" customFormat="1" ht="15" customHeight="1" x14ac:dyDescent="0.25">
      <c r="B443" s="399"/>
      <c r="C443" s="388"/>
      <c r="D443" s="419"/>
      <c r="E443" s="118" t="s">
        <v>9</v>
      </c>
      <c r="F443" s="97" t="s">
        <v>2512</v>
      </c>
    </row>
    <row r="444" spans="1:6" customFormat="1" ht="15" customHeight="1" thickBot="1" x14ac:dyDescent="0.3">
      <c r="B444" s="399"/>
      <c r="C444" s="417"/>
      <c r="D444" s="420"/>
      <c r="E444" s="118" t="s">
        <v>9</v>
      </c>
      <c r="F444" s="97" t="s">
        <v>20</v>
      </c>
    </row>
    <row r="445" spans="1:6" customFormat="1" ht="15" customHeight="1" thickBot="1" x14ac:dyDescent="0.3">
      <c r="A445" s="205"/>
      <c r="B445" s="399"/>
      <c r="C445" s="225" t="s">
        <v>9</v>
      </c>
      <c r="D445" s="126" t="s">
        <v>1680</v>
      </c>
      <c r="E445" s="128" t="s">
        <v>9</v>
      </c>
      <c r="F445" s="226" t="s">
        <v>3475</v>
      </c>
    </row>
    <row r="446" spans="1:6" customFormat="1" ht="15" customHeight="1" thickBot="1" x14ac:dyDescent="0.3">
      <c r="A446" s="205"/>
      <c r="B446" s="399"/>
      <c r="C446" s="90" t="s">
        <v>9</v>
      </c>
      <c r="D446" s="126" t="s">
        <v>83</v>
      </c>
      <c r="E446" s="90" t="s">
        <v>9</v>
      </c>
      <c r="F446" s="226" t="s">
        <v>3473</v>
      </c>
    </row>
    <row r="447" spans="1:6" customFormat="1" ht="24" customHeight="1" x14ac:dyDescent="0.25">
      <c r="A447" s="205"/>
      <c r="B447" s="399"/>
      <c r="C447" s="426" t="s">
        <v>9</v>
      </c>
      <c r="D447" s="336" t="s">
        <v>2513</v>
      </c>
      <c r="E447" s="128" t="s">
        <v>9</v>
      </c>
      <c r="F447" s="126" t="s">
        <v>2514</v>
      </c>
    </row>
    <row r="448" spans="1:6" customFormat="1" ht="24" customHeight="1" x14ac:dyDescent="0.25">
      <c r="A448" s="205"/>
      <c r="B448" s="399"/>
      <c r="C448" s="388"/>
      <c r="D448" s="332"/>
      <c r="E448" s="118" t="s">
        <v>9</v>
      </c>
      <c r="F448" s="97" t="s">
        <v>2515</v>
      </c>
    </row>
    <row r="449" spans="1:6" customFormat="1" ht="24" customHeight="1" x14ac:dyDescent="0.25">
      <c r="A449" s="205"/>
      <c r="B449" s="399"/>
      <c r="C449" s="388"/>
      <c r="D449" s="332"/>
      <c r="E449" s="118" t="s">
        <v>9</v>
      </c>
      <c r="F449" s="97" t="s">
        <v>2516</v>
      </c>
    </row>
    <row r="450" spans="1:6" customFormat="1" ht="36" customHeight="1" x14ac:dyDescent="0.25">
      <c r="A450" s="205"/>
      <c r="B450" s="399"/>
      <c r="C450" s="388"/>
      <c r="D450" s="332"/>
      <c r="E450" s="118" t="s">
        <v>9</v>
      </c>
      <c r="F450" s="97" t="s">
        <v>2517</v>
      </c>
    </row>
    <row r="451" spans="1:6" customFormat="1" ht="24" customHeight="1" x14ac:dyDescent="0.25">
      <c r="A451" s="205"/>
      <c r="B451" s="399"/>
      <c r="C451" s="388"/>
      <c r="D451" s="332"/>
      <c r="E451" s="118" t="s">
        <v>9</v>
      </c>
      <c r="F451" s="97" t="s">
        <v>2518</v>
      </c>
    </row>
    <row r="452" spans="1:6" customFormat="1" ht="36" customHeight="1" x14ac:dyDescent="0.25">
      <c r="A452" s="205"/>
      <c r="B452" s="399"/>
      <c r="C452" s="388"/>
      <c r="D452" s="332"/>
      <c r="E452" s="118" t="s">
        <v>9</v>
      </c>
      <c r="F452" s="97" t="s">
        <v>2519</v>
      </c>
    </row>
    <row r="453" spans="1:6" customFormat="1" ht="24" customHeight="1" x14ac:dyDescent="0.25">
      <c r="A453" s="205"/>
      <c r="B453" s="399"/>
      <c r="C453" s="388"/>
      <c r="D453" s="332"/>
      <c r="E453" s="118" t="s">
        <v>9</v>
      </c>
      <c r="F453" s="97" t="s">
        <v>2520</v>
      </c>
    </row>
    <row r="454" spans="1:6" customFormat="1" ht="48" customHeight="1" x14ac:dyDescent="0.25">
      <c r="A454" s="205"/>
      <c r="B454" s="399"/>
      <c r="C454" s="388"/>
      <c r="D454" s="332"/>
      <c r="E454" s="118" t="s">
        <v>9</v>
      </c>
      <c r="F454" s="97" t="s">
        <v>2521</v>
      </c>
    </row>
    <row r="455" spans="1:6" customFormat="1" ht="15" customHeight="1" x14ac:dyDescent="0.25">
      <c r="A455" s="205"/>
      <c r="B455" s="399"/>
      <c r="C455" s="388"/>
      <c r="D455" s="332"/>
      <c r="E455" s="118" t="s">
        <v>9</v>
      </c>
      <c r="F455" s="97" t="s">
        <v>311</v>
      </c>
    </row>
    <row r="456" spans="1:6" customFormat="1" ht="15" customHeight="1" x14ac:dyDescent="0.25">
      <c r="A456" s="205"/>
      <c r="B456" s="399"/>
      <c r="C456" s="388"/>
      <c r="D456" s="332"/>
      <c r="E456" s="94" t="s">
        <v>9</v>
      </c>
      <c r="F456" s="97" t="s">
        <v>2522</v>
      </c>
    </row>
    <row r="457" spans="1:6" customFormat="1" ht="15" customHeight="1" x14ac:dyDescent="0.25">
      <c r="A457" s="205"/>
      <c r="B457" s="399"/>
      <c r="C457" s="388"/>
      <c r="D457" s="332"/>
      <c r="E457" s="118" t="s">
        <v>9</v>
      </c>
      <c r="F457" s="97" t="s">
        <v>2144</v>
      </c>
    </row>
    <row r="458" spans="1:6" customFormat="1" ht="15" customHeight="1" thickBot="1" x14ac:dyDescent="0.3">
      <c r="A458" s="205"/>
      <c r="B458" s="399"/>
      <c r="C458" s="388"/>
      <c r="D458" s="332"/>
      <c r="E458" s="92" t="s">
        <v>9</v>
      </c>
      <c r="F458" s="127" t="s">
        <v>20</v>
      </c>
    </row>
    <row r="459" spans="1:6" customFormat="1" ht="15" customHeight="1" x14ac:dyDescent="0.25">
      <c r="A459" s="205"/>
      <c r="B459" s="399"/>
      <c r="C459" s="387" t="s">
        <v>9</v>
      </c>
      <c r="D459" s="407" t="s">
        <v>2523</v>
      </c>
      <c r="E459" s="26" t="s">
        <v>9</v>
      </c>
      <c r="F459" s="212" t="s">
        <v>2524</v>
      </c>
    </row>
    <row r="460" spans="1:6" customFormat="1" ht="15" customHeight="1" x14ac:dyDescent="0.25">
      <c r="A460" s="205"/>
      <c r="B460" s="399"/>
      <c r="C460" s="388"/>
      <c r="D460" s="408"/>
      <c r="E460" s="94" t="s">
        <v>9</v>
      </c>
      <c r="F460" s="213" t="s">
        <v>2525</v>
      </c>
    </row>
    <row r="461" spans="1:6" customFormat="1" ht="15" customHeight="1" x14ac:dyDescent="0.25">
      <c r="A461" s="205"/>
      <c r="B461" s="399"/>
      <c r="C461" s="388"/>
      <c r="D461" s="408"/>
      <c r="E461" s="94" t="s">
        <v>9</v>
      </c>
      <c r="F461" s="213" t="s">
        <v>2526</v>
      </c>
    </row>
    <row r="462" spans="1:6" customFormat="1" ht="15" customHeight="1" x14ac:dyDescent="0.25">
      <c r="A462" s="205"/>
      <c r="B462" s="399"/>
      <c r="C462" s="388"/>
      <c r="D462" s="408"/>
      <c r="E462" s="94" t="s">
        <v>9</v>
      </c>
      <c r="F462" s="213" t="s">
        <v>2527</v>
      </c>
    </row>
    <row r="463" spans="1:6" customFormat="1" ht="15" customHeight="1" x14ac:dyDescent="0.25">
      <c r="A463" s="205"/>
      <c r="B463" s="399"/>
      <c r="C463" s="388"/>
      <c r="D463" s="408"/>
      <c r="E463" s="94" t="s">
        <v>9</v>
      </c>
      <c r="F463" s="213" t="s">
        <v>2528</v>
      </c>
    </row>
    <row r="464" spans="1:6" customFormat="1" ht="15" customHeight="1" thickBot="1" x14ac:dyDescent="0.3">
      <c r="A464" s="205"/>
      <c r="B464" s="399"/>
      <c r="C464" s="388"/>
      <c r="D464" s="408"/>
      <c r="E464" s="94" t="s">
        <v>9</v>
      </c>
      <c r="F464" s="213" t="s">
        <v>20</v>
      </c>
    </row>
    <row r="465" spans="1:6" s="211" customFormat="1" ht="15" customHeight="1" x14ac:dyDescent="0.2">
      <c r="A465" s="205"/>
      <c r="B465" s="399"/>
      <c r="C465" s="387" t="s">
        <v>9</v>
      </c>
      <c r="D465" s="407" t="s">
        <v>2529</v>
      </c>
      <c r="E465" s="26" t="s">
        <v>9</v>
      </c>
      <c r="F465" s="212" t="s">
        <v>2530</v>
      </c>
    </row>
    <row r="466" spans="1:6" s="211" customFormat="1" ht="15" customHeight="1" x14ac:dyDescent="0.2">
      <c r="A466" s="205"/>
      <c r="B466" s="399"/>
      <c r="C466" s="388"/>
      <c r="D466" s="408"/>
      <c r="E466" s="94" t="s">
        <v>9</v>
      </c>
      <c r="F466" s="213" t="s">
        <v>2531</v>
      </c>
    </row>
    <row r="467" spans="1:6" s="211" customFormat="1" ht="15" customHeight="1" thickBot="1" x14ac:dyDescent="0.25">
      <c r="A467" s="205"/>
      <c r="B467" s="399"/>
      <c r="C467" s="388"/>
      <c r="D467" s="408"/>
      <c r="E467" s="94" t="s">
        <v>9</v>
      </c>
      <c r="F467" s="213" t="s">
        <v>20</v>
      </c>
    </row>
    <row r="468" spans="1:6" s="211" customFormat="1" ht="24" x14ac:dyDescent="0.2">
      <c r="A468" s="205"/>
      <c r="B468" s="399"/>
      <c r="C468" s="387" t="s">
        <v>9</v>
      </c>
      <c r="D468" s="407" t="s">
        <v>2530</v>
      </c>
      <c r="E468" s="26" t="s">
        <v>9</v>
      </c>
      <c r="F468" s="212" t="s">
        <v>2532</v>
      </c>
    </row>
    <row r="469" spans="1:6" s="211" customFormat="1" ht="15" customHeight="1" x14ac:dyDescent="0.2">
      <c r="A469" s="205"/>
      <c r="B469" s="399"/>
      <c r="C469" s="388"/>
      <c r="D469" s="408"/>
      <c r="E469" s="94" t="s">
        <v>9</v>
      </c>
      <c r="F469" s="213" t="s">
        <v>2533</v>
      </c>
    </row>
    <row r="470" spans="1:6" s="211" customFormat="1" ht="15" customHeight="1" thickBot="1" x14ac:dyDescent="0.25">
      <c r="A470" s="205"/>
      <c r="B470" s="399"/>
      <c r="C470" s="388"/>
      <c r="D470" s="408"/>
      <c r="E470" s="94" t="s">
        <v>9</v>
      </c>
      <c r="F470" s="213" t="s">
        <v>2534</v>
      </c>
    </row>
    <row r="471" spans="1:6" s="211" customFormat="1" ht="15" customHeight="1" x14ac:dyDescent="0.2">
      <c r="A471" s="205"/>
      <c r="B471" s="411" t="s">
        <v>2603</v>
      </c>
      <c r="C471" s="378" t="s">
        <v>9</v>
      </c>
      <c r="D471" s="358" t="s">
        <v>2604</v>
      </c>
      <c r="E471" s="26" t="s">
        <v>9</v>
      </c>
      <c r="F471" s="212" t="s">
        <v>2471</v>
      </c>
    </row>
    <row r="472" spans="1:6" s="211" customFormat="1" ht="15" customHeight="1" x14ac:dyDescent="0.2">
      <c r="A472" s="205"/>
      <c r="B472" s="399"/>
      <c r="C472" s="354"/>
      <c r="D472" s="359"/>
      <c r="E472" s="94" t="s">
        <v>9</v>
      </c>
      <c r="F472" s="213" t="s">
        <v>2472</v>
      </c>
    </row>
    <row r="473" spans="1:6" s="211" customFormat="1" ht="15" customHeight="1" thickBot="1" x14ac:dyDescent="0.25">
      <c r="A473" s="205"/>
      <c r="B473" s="399"/>
      <c r="C473" s="354"/>
      <c r="D473" s="359"/>
      <c r="E473" s="94" t="s">
        <v>9</v>
      </c>
      <c r="F473" s="213" t="s">
        <v>2473</v>
      </c>
    </row>
    <row r="474" spans="1:6" customFormat="1" ht="15" customHeight="1" x14ac:dyDescent="0.25">
      <c r="A474" s="205"/>
      <c r="B474" s="399"/>
      <c r="C474" s="387" t="s">
        <v>9</v>
      </c>
      <c r="D474" s="351" t="s">
        <v>2471</v>
      </c>
      <c r="E474" s="26" t="s">
        <v>9</v>
      </c>
      <c r="F474" s="28" t="s">
        <v>91</v>
      </c>
    </row>
    <row r="475" spans="1:6" customFormat="1" ht="15" customHeight="1" x14ac:dyDescent="0.25">
      <c r="A475" s="205"/>
      <c r="B475" s="399"/>
      <c r="C475" s="388"/>
      <c r="D475" s="348"/>
      <c r="E475" s="94" t="s">
        <v>9</v>
      </c>
      <c r="F475" s="88" t="s">
        <v>92</v>
      </c>
    </row>
    <row r="476" spans="1:6" customFormat="1" ht="15" customHeight="1" thickBot="1" x14ac:dyDescent="0.3">
      <c r="A476" s="205"/>
      <c r="B476" s="399"/>
      <c r="C476" s="389"/>
      <c r="D476" s="349"/>
      <c r="E476" s="95" t="s">
        <v>9</v>
      </c>
      <c r="F476" s="89" t="s">
        <v>20</v>
      </c>
    </row>
    <row r="477" spans="1:6" s="211" customFormat="1" ht="15" customHeight="1" x14ac:dyDescent="0.2">
      <c r="A477" s="205"/>
      <c r="B477" s="399"/>
      <c r="C477" s="354" t="s">
        <v>9</v>
      </c>
      <c r="D477" s="408" t="s">
        <v>2433</v>
      </c>
      <c r="E477" s="94" t="s">
        <v>9</v>
      </c>
      <c r="F477" s="213" t="s">
        <v>2434</v>
      </c>
    </row>
    <row r="478" spans="1:6" s="211" customFormat="1" ht="15" customHeight="1" x14ac:dyDescent="0.2">
      <c r="A478" s="205"/>
      <c r="B478" s="399"/>
      <c r="C478" s="354"/>
      <c r="D478" s="408"/>
      <c r="E478" s="94" t="s">
        <v>9</v>
      </c>
      <c r="F478" s="213" t="s">
        <v>2435</v>
      </c>
    </row>
    <row r="479" spans="1:6" s="211" customFormat="1" ht="15" customHeight="1" x14ac:dyDescent="0.2">
      <c r="A479" s="205"/>
      <c r="B479" s="399"/>
      <c r="C479" s="354"/>
      <c r="D479" s="408"/>
      <c r="E479" s="94" t="s">
        <v>9</v>
      </c>
      <c r="F479" s="213" t="s">
        <v>2436</v>
      </c>
    </row>
    <row r="480" spans="1:6" s="211" customFormat="1" ht="15" customHeight="1" x14ac:dyDescent="0.2">
      <c r="A480" s="205"/>
      <c r="B480" s="399"/>
      <c r="C480" s="354"/>
      <c r="D480" s="408"/>
      <c r="E480" s="94" t="s">
        <v>9</v>
      </c>
      <c r="F480" s="213" t="s">
        <v>2437</v>
      </c>
    </row>
    <row r="481" spans="1:6" s="211" customFormat="1" ht="15" customHeight="1" x14ac:dyDescent="0.2">
      <c r="A481" s="205"/>
      <c r="B481" s="399"/>
      <c r="C481" s="354"/>
      <c r="D481" s="408"/>
      <c r="E481" s="94" t="s">
        <v>9</v>
      </c>
      <c r="F481" s="213" t="s">
        <v>2438</v>
      </c>
    </row>
    <row r="482" spans="1:6" s="211" customFormat="1" ht="15" customHeight="1" x14ac:dyDescent="0.2">
      <c r="A482" s="205"/>
      <c r="B482" s="399"/>
      <c r="C482" s="354"/>
      <c r="D482" s="408"/>
      <c r="E482" s="94" t="s">
        <v>9</v>
      </c>
      <c r="F482" s="213" t="s">
        <v>2439</v>
      </c>
    </row>
    <row r="483" spans="1:6" s="211" customFormat="1" ht="15" customHeight="1" x14ac:dyDescent="0.2">
      <c r="A483" s="205"/>
      <c r="B483" s="399"/>
      <c r="C483" s="354"/>
      <c r="D483" s="408"/>
      <c r="E483" s="94" t="s">
        <v>9</v>
      </c>
      <c r="F483" s="213" t="s">
        <v>2440</v>
      </c>
    </row>
    <row r="484" spans="1:6" s="211" customFormat="1" ht="15" customHeight="1" x14ac:dyDescent="0.2">
      <c r="A484" s="205"/>
      <c r="B484" s="399"/>
      <c r="C484" s="354"/>
      <c r="D484" s="408"/>
      <c r="E484" s="94" t="s">
        <v>9</v>
      </c>
      <c r="F484" s="213" t="s">
        <v>2441</v>
      </c>
    </row>
    <row r="485" spans="1:6" s="211" customFormat="1" ht="15" customHeight="1" thickBot="1" x14ac:dyDescent="0.25">
      <c r="A485" s="205"/>
      <c r="B485" s="399"/>
      <c r="C485" s="379"/>
      <c r="D485" s="408"/>
      <c r="E485" s="94" t="s">
        <v>9</v>
      </c>
      <c r="F485" s="213" t="s">
        <v>2442</v>
      </c>
    </row>
    <row r="486" spans="1:6" s="211" customFormat="1" ht="15" customHeight="1" thickBot="1" x14ac:dyDescent="0.25">
      <c r="A486" s="205"/>
      <c r="B486" s="409"/>
      <c r="C486" s="204" t="s">
        <v>9</v>
      </c>
      <c r="D486" s="260" t="s">
        <v>2443</v>
      </c>
      <c r="E486" s="107" t="s">
        <v>9</v>
      </c>
      <c r="F486" s="261" t="s">
        <v>3136</v>
      </c>
    </row>
    <row r="487" spans="1:6" s="211" customFormat="1" ht="24.95" customHeight="1" x14ac:dyDescent="0.2">
      <c r="A487" s="205"/>
      <c r="B487" s="386" t="s">
        <v>2605</v>
      </c>
      <c r="C487" s="387" t="s">
        <v>9</v>
      </c>
      <c r="D487" s="407" t="s">
        <v>2606</v>
      </c>
      <c r="E487" s="26" t="s">
        <v>9</v>
      </c>
      <c r="F487" s="212" t="s">
        <v>18</v>
      </c>
    </row>
    <row r="488" spans="1:6" s="211" customFormat="1" ht="24.95" customHeight="1" x14ac:dyDescent="0.2">
      <c r="A488" s="205"/>
      <c r="B488" s="381"/>
      <c r="C488" s="388"/>
      <c r="D488" s="408"/>
      <c r="E488" s="94" t="s">
        <v>9</v>
      </c>
      <c r="F488" s="213" t="s">
        <v>19</v>
      </c>
    </row>
    <row r="489" spans="1:6" s="211" customFormat="1" ht="24.95" customHeight="1" thickBot="1" x14ac:dyDescent="0.25">
      <c r="A489" s="205"/>
      <c r="B489" s="381"/>
      <c r="C489" s="389"/>
      <c r="D489" s="421"/>
      <c r="E489" s="95" t="s">
        <v>9</v>
      </c>
      <c r="F489" s="220" t="s">
        <v>20</v>
      </c>
    </row>
    <row r="490" spans="1:6" s="211" customFormat="1" ht="36" customHeight="1" thickBot="1" x14ac:dyDescent="0.25">
      <c r="A490" s="205"/>
      <c r="B490" s="381"/>
      <c r="C490" s="26" t="s">
        <v>9</v>
      </c>
      <c r="D490" s="212" t="s">
        <v>2607</v>
      </c>
      <c r="E490" s="26" t="s">
        <v>9</v>
      </c>
      <c r="F490" s="212" t="s">
        <v>2607</v>
      </c>
    </row>
    <row r="491" spans="1:6" s="211" customFormat="1" ht="36" customHeight="1" thickBot="1" x14ac:dyDescent="0.25">
      <c r="A491" s="205"/>
      <c r="B491" s="381"/>
      <c r="C491" s="96" t="s">
        <v>9</v>
      </c>
      <c r="D491" s="155" t="s">
        <v>2608</v>
      </c>
      <c r="E491" s="34" t="s">
        <v>9</v>
      </c>
      <c r="F491" s="223" t="s">
        <v>2608</v>
      </c>
    </row>
    <row r="492" spans="1:6" s="211" customFormat="1" ht="15" customHeight="1" thickBot="1" x14ac:dyDescent="0.25">
      <c r="A492" s="205"/>
      <c r="B492" s="381"/>
      <c r="C492" s="26" t="s">
        <v>9</v>
      </c>
      <c r="D492" s="212" t="s">
        <v>2609</v>
      </c>
      <c r="E492" s="64" t="s">
        <v>9</v>
      </c>
      <c r="F492" s="213" t="s">
        <v>2609</v>
      </c>
    </row>
    <row r="493" spans="1:6" s="211" customFormat="1" ht="15" customHeight="1" x14ac:dyDescent="0.2">
      <c r="A493" s="205"/>
      <c r="B493" s="381"/>
      <c r="C493" s="387" t="s">
        <v>9</v>
      </c>
      <c r="D493" s="407" t="s">
        <v>2610</v>
      </c>
      <c r="E493" s="26" t="s">
        <v>9</v>
      </c>
      <c r="F493" s="212" t="s">
        <v>2611</v>
      </c>
    </row>
    <row r="494" spans="1:6" s="211" customFormat="1" ht="15" customHeight="1" thickBot="1" x14ac:dyDescent="0.25">
      <c r="A494" s="205"/>
      <c r="B494" s="381"/>
      <c r="C494" s="388"/>
      <c r="D494" s="408"/>
      <c r="E494" s="94" t="s">
        <v>9</v>
      </c>
      <c r="F494" s="220" t="s">
        <v>2612</v>
      </c>
    </row>
    <row r="495" spans="1:6" customFormat="1" ht="15" customHeight="1" thickBot="1" x14ac:dyDescent="0.3">
      <c r="A495" s="205"/>
      <c r="B495" s="381"/>
      <c r="C495" s="26" t="s">
        <v>9</v>
      </c>
      <c r="D495" s="212" t="s">
        <v>2611</v>
      </c>
      <c r="E495" s="26" t="s">
        <v>9</v>
      </c>
      <c r="F495" s="145" t="s">
        <v>3483</v>
      </c>
    </row>
    <row r="496" spans="1:6" customFormat="1" ht="15" customHeight="1" x14ac:dyDescent="0.25">
      <c r="A496" s="205"/>
      <c r="B496" s="381"/>
      <c r="C496" s="387" t="s">
        <v>9</v>
      </c>
      <c r="D496" s="407" t="s">
        <v>2612</v>
      </c>
      <c r="E496" s="26" t="s">
        <v>9</v>
      </c>
      <c r="F496" s="212" t="s">
        <v>2613</v>
      </c>
    </row>
    <row r="497" spans="1:6" customFormat="1" ht="15" customHeight="1" x14ac:dyDescent="0.25">
      <c r="A497" s="205"/>
      <c r="B497" s="381"/>
      <c r="C497" s="388"/>
      <c r="D497" s="408"/>
      <c r="E497" s="94" t="s">
        <v>9</v>
      </c>
      <c r="F497" s="213" t="s">
        <v>2614</v>
      </c>
    </row>
    <row r="498" spans="1:6" customFormat="1" ht="24" customHeight="1" x14ac:dyDescent="0.25">
      <c r="A498" s="205"/>
      <c r="B498" s="381"/>
      <c r="C498" s="388"/>
      <c r="D498" s="408"/>
      <c r="E498" s="94" t="s">
        <v>9</v>
      </c>
      <c r="F498" s="213" t="s">
        <v>2615</v>
      </c>
    </row>
    <row r="499" spans="1:6" customFormat="1" ht="48" x14ac:dyDescent="0.25">
      <c r="A499" s="205"/>
      <c r="B499" s="381"/>
      <c r="C499" s="388"/>
      <c r="D499" s="408"/>
      <c r="E499" s="94" t="s">
        <v>9</v>
      </c>
      <c r="F499" s="213" t="s">
        <v>2616</v>
      </c>
    </row>
    <row r="500" spans="1:6" customFormat="1" ht="36" x14ac:dyDescent="0.25">
      <c r="A500" s="205"/>
      <c r="B500" s="381"/>
      <c r="C500" s="388"/>
      <c r="D500" s="408"/>
      <c r="E500" s="94" t="s">
        <v>9</v>
      </c>
      <c r="F500" s="213" t="s">
        <v>2617</v>
      </c>
    </row>
    <row r="501" spans="1:6" customFormat="1" ht="24" customHeight="1" x14ac:dyDescent="0.25">
      <c r="A501" s="205"/>
      <c r="B501" s="381"/>
      <c r="C501" s="388"/>
      <c r="D501" s="408"/>
      <c r="E501" s="94" t="s">
        <v>9</v>
      </c>
      <c r="F501" s="213" t="s">
        <v>2618</v>
      </c>
    </row>
    <row r="502" spans="1:6" customFormat="1" ht="15" customHeight="1" x14ac:dyDescent="0.25">
      <c r="A502" s="205"/>
      <c r="B502" s="381"/>
      <c r="C502" s="388"/>
      <c r="D502" s="408"/>
      <c r="E502" s="94" t="s">
        <v>9</v>
      </c>
      <c r="F502" s="213" t="s">
        <v>2619</v>
      </c>
    </row>
    <row r="503" spans="1:6" customFormat="1" ht="15" customHeight="1" thickBot="1" x14ac:dyDescent="0.3">
      <c r="A503" s="205"/>
      <c r="B503" s="381"/>
      <c r="C503" s="388"/>
      <c r="D503" s="408"/>
      <c r="E503" s="94" t="s">
        <v>9</v>
      </c>
      <c r="F503" s="213" t="s">
        <v>20</v>
      </c>
    </row>
    <row r="504" spans="1:6" customFormat="1" ht="96" customHeight="1" thickBot="1" x14ac:dyDescent="0.3">
      <c r="A504" s="205"/>
      <c r="B504" s="430"/>
      <c r="C504" s="34" t="s">
        <v>9</v>
      </c>
      <c r="D504" s="214" t="s">
        <v>3628</v>
      </c>
      <c r="E504" s="101" t="s">
        <v>9</v>
      </c>
      <c r="F504" s="214" t="s">
        <v>3628</v>
      </c>
    </row>
    <row r="505" spans="1:6" s="211" customFormat="1" ht="15" customHeight="1" x14ac:dyDescent="0.2">
      <c r="A505" s="205"/>
      <c r="B505" s="325" t="s">
        <v>3629</v>
      </c>
      <c r="C505" s="369" t="s">
        <v>9</v>
      </c>
      <c r="D505" s="347" t="s">
        <v>3630</v>
      </c>
      <c r="E505" s="104" t="s">
        <v>9</v>
      </c>
      <c r="F505" s="35" t="s">
        <v>2620</v>
      </c>
    </row>
    <row r="506" spans="1:6" s="211" customFormat="1" ht="24" x14ac:dyDescent="0.2">
      <c r="A506" s="205"/>
      <c r="B506" s="326"/>
      <c r="C506" s="354"/>
      <c r="D506" s="348"/>
      <c r="E506" s="94" t="s">
        <v>9</v>
      </c>
      <c r="F506" s="29" t="s">
        <v>2621</v>
      </c>
    </row>
    <row r="507" spans="1:6" s="211" customFormat="1" ht="48" customHeight="1" x14ac:dyDescent="0.2">
      <c r="A507" s="205"/>
      <c r="B507" s="326"/>
      <c r="C507" s="354"/>
      <c r="D507" s="348"/>
      <c r="E507" s="94" t="s">
        <v>9</v>
      </c>
      <c r="F507" s="29" t="s">
        <v>2622</v>
      </c>
    </row>
    <row r="508" spans="1:6" s="211" customFormat="1" ht="36" customHeight="1" x14ac:dyDescent="0.2">
      <c r="A508" s="205"/>
      <c r="B508" s="326"/>
      <c r="C508" s="354"/>
      <c r="D508" s="348"/>
      <c r="E508" s="94" t="s">
        <v>9</v>
      </c>
      <c r="F508" s="29" t="s">
        <v>2623</v>
      </c>
    </row>
    <row r="509" spans="1:6" s="211" customFormat="1" ht="15" customHeight="1" x14ac:dyDescent="0.2">
      <c r="A509" s="205"/>
      <c r="B509" s="326"/>
      <c r="C509" s="354"/>
      <c r="D509" s="348"/>
      <c r="E509" s="94" t="s">
        <v>9</v>
      </c>
      <c r="F509" s="29" t="s">
        <v>2552</v>
      </c>
    </row>
    <row r="510" spans="1:6" s="211" customFormat="1" ht="15" customHeight="1" x14ac:dyDescent="0.2">
      <c r="A510" s="205"/>
      <c r="B510" s="326"/>
      <c r="C510" s="354"/>
      <c r="D510" s="348"/>
      <c r="E510" s="94" t="s">
        <v>9</v>
      </c>
      <c r="F510" s="29" t="s">
        <v>1991</v>
      </c>
    </row>
    <row r="511" spans="1:6" s="211" customFormat="1" ht="15" customHeight="1" x14ac:dyDescent="0.2">
      <c r="A511" s="205"/>
      <c r="B511" s="326"/>
      <c r="C511" s="354"/>
      <c r="D511" s="348"/>
      <c r="E511" s="94" t="s">
        <v>9</v>
      </c>
      <c r="F511" s="29" t="s">
        <v>2458</v>
      </c>
    </row>
    <row r="512" spans="1:6" s="211" customFormat="1" ht="15" customHeight="1" x14ac:dyDescent="0.2">
      <c r="A512" s="205"/>
      <c r="B512" s="326"/>
      <c r="C512" s="354"/>
      <c r="D512" s="348"/>
      <c r="E512" s="94" t="s">
        <v>9</v>
      </c>
      <c r="F512" s="29" t="s">
        <v>2461</v>
      </c>
    </row>
    <row r="513" spans="1:6" s="211" customFormat="1" ht="24" customHeight="1" thickBot="1" x14ac:dyDescent="0.25">
      <c r="A513" s="205"/>
      <c r="B513" s="326"/>
      <c r="C513" s="354"/>
      <c r="D513" s="348"/>
      <c r="E513" s="94" t="s">
        <v>9</v>
      </c>
      <c r="F513" s="29" t="s">
        <v>3631</v>
      </c>
    </row>
    <row r="514" spans="1:6" s="211" customFormat="1" ht="24" customHeight="1" x14ac:dyDescent="0.2">
      <c r="A514" s="205"/>
      <c r="B514" s="326"/>
      <c r="C514" s="378" t="s">
        <v>9</v>
      </c>
      <c r="D514" s="407" t="s">
        <v>2620</v>
      </c>
      <c r="E514" s="26" t="s">
        <v>9</v>
      </c>
      <c r="F514" s="99" t="s">
        <v>2624</v>
      </c>
    </row>
    <row r="515" spans="1:6" s="211" customFormat="1" ht="15" customHeight="1" x14ac:dyDescent="0.2">
      <c r="A515" s="205"/>
      <c r="B515" s="326"/>
      <c r="C515" s="354"/>
      <c r="D515" s="408"/>
      <c r="E515" s="94" t="s">
        <v>9</v>
      </c>
      <c r="F515" s="19" t="s">
        <v>2625</v>
      </c>
    </row>
    <row r="516" spans="1:6" s="211" customFormat="1" ht="15" customHeight="1" thickBot="1" x14ac:dyDescent="0.25">
      <c r="A516" s="205"/>
      <c r="B516" s="326"/>
      <c r="C516" s="354"/>
      <c r="D516" s="408"/>
      <c r="E516" s="95" t="s">
        <v>9</v>
      </c>
      <c r="F516" s="29" t="s">
        <v>20</v>
      </c>
    </row>
    <row r="517" spans="1:6" s="211" customFormat="1" ht="15" customHeight="1" x14ac:dyDescent="0.2">
      <c r="A517" s="205"/>
      <c r="B517" s="326"/>
      <c r="C517" s="378" t="s">
        <v>9</v>
      </c>
      <c r="D517" s="407" t="s">
        <v>3468</v>
      </c>
      <c r="E517" s="26" t="s">
        <v>9</v>
      </c>
      <c r="F517" s="99" t="s">
        <v>2626</v>
      </c>
    </row>
    <row r="518" spans="1:6" s="211" customFormat="1" ht="15" customHeight="1" x14ac:dyDescent="0.2">
      <c r="A518" s="205"/>
      <c r="B518" s="326"/>
      <c r="C518" s="354"/>
      <c r="D518" s="408"/>
      <c r="E518" s="94" t="s">
        <v>9</v>
      </c>
      <c r="F518" s="19" t="s">
        <v>2627</v>
      </c>
    </row>
    <row r="519" spans="1:6" s="211" customFormat="1" ht="15" customHeight="1" x14ac:dyDescent="0.2">
      <c r="A519" s="205"/>
      <c r="B519" s="326"/>
      <c r="C519" s="354"/>
      <c r="D519" s="408"/>
      <c r="E519" s="94" t="s">
        <v>9</v>
      </c>
      <c r="F519" s="19" t="s">
        <v>2628</v>
      </c>
    </row>
    <row r="520" spans="1:6" s="211" customFormat="1" ht="15" customHeight="1" x14ac:dyDescent="0.2">
      <c r="A520" s="205"/>
      <c r="B520" s="326"/>
      <c r="C520" s="354"/>
      <c r="D520" s="408"/>
      <c r="E520" s="94" t="s">
        <v>9</v>
      </c>
      <c r="F520" s="19" t="s">
        <v>2629</v>
      </c>
    </row>
    <row r="521" spans="1:6" s="211" customFormat="1" ht="15" thickBot="1" x14ac:dyDescent="0.25">
      <c r="A521" s="205"/>
      <c r="B521" s="326"/>
      <c r="C521" s="354"/>
      <c r="D521" s="421"/>
      <c r="E521" s="94" t="s">
        <v>9</v>
      </c>
      <c r="F521" s="19" t="s">
        <v>20</v>
      </c>
    </row>
    <row r="522" spans="1:6" s="211" customFormat="1" ht="15" customHeight="1" x14ac:dyDescent="0.2">
      <c r="A522" s="205"/>
      <c r="B522" s="326"/>
      <c r="C522" s="378" t="s">
        <v>9</v>
      </c>
      <c r="D522" s="407" t="s">
        <v>2623</v>
      </c>
      <c r="E522" s="26" t="s">
        <v>9</v>
      </c>
      <c r="F522" s="99" t="s">
        <v>2630</v>
      </c>
    </row>
    <row r="523" spans="1:6" s="211" customFormat="1" ht="15" customHeight="1" x14ac:dyDescent="0.2">
      <c r="A523" s="205"/>
      <c r="B523" s="326"/>
      <c r="C523" s="354"/>
      <c r="D523" s="408"/>
      <c r="E523" s="94" t="s">
        <v>9</v>
      </c>
      <c r="F523" s="19" t="s">
        <v>2631</v>
      </c>
    </row>
    <row r="524" spans="1:6" s="211" customFormat="1" ht="24" customHeight="1" x14ac:dyDescent="0.2">
      <c r="A524" s="205"/>
      <c r="B524" s="326"/>
      <c r="C524" s="354"/>
      <c r="D524" s="408"/>
      <c r="E524" s="94" t="s">
        <v>9</v>
      </c>
      <c r="F524" s="19" t="s">
        <v>2632</v>
      </c>
    </row>
    <row r="525" spans="1:6" s="211" customFormat="1" ht="24" customHeight="1" x14ac:dyDescent="0.2">
      <c r="A525" s="205"/>
      <c r="B525" s="326"/>
      <c r="C525" s="354"/>
      <c r="D525" s="408"/>
      <c r="E525" s="94" t="s">
        <v>9</v>
      </c>
      <c r="F525" s="19" t="s">
        <v>2633</v>
      </c>
    </row>
    <row r="526" spans="1:6" s="211" customFormat="1" ht="36" customHeight="1" x14ac:dyDescent="0.2">
      <c r="A526" s="205"/>
      <c r="B526" s="326"/>
      <c r="C526" s="354"/>
      <c r="D526" s="408"/>
      <c r="E526" s="94" t="s">
        <v>9</v>
      </c>
      <c r="F526" s="19" t="s">
        <v>2634</v>
      </c>
    </row>
    <row r="527" spans="1:6" s="211" customFormat="1" ht="15" customHeight="1" x14ac:dyDescent="0.2">
      <c r="A527" s="205"/>
      <c r="B527" s="326"/>
      <c r="C527" s="354"/>
      <c r="D527" s="408"/>
      <c r="E527" s="94" t="s">
        <v>9</v>
      </c>
      <c r="F527" s="19" t="s">
        <v>2635</v>
      </c>
    </row>
    <row r="528" spans="1:6" s="211" customFormat="1" ht="15" customHeight="1" x14ac:dyDescent="0.2">
      <c r="A528" s="205"/>
      <c r="B528" s="326"/>
      <c r="C528" s="354"/>
      <c r="D528" s="408"/>
      <c r="E528" s="94" t="s">
        <v>9</v>
      </c>
      <c r="F528" s="19" t="s">
        <v>2636</v>
      </c>
    </row>
    <row r="529" spans="1:6" s="211" customFormat="1" ht="15" customHeight="1" x14ac:dyDescent="0.2">
      <c r="A529" s="205"/>
      <c r="B529" s="326"/>
      <c r="C529" s="354"/>
      <c r="D529" s="408"/>
      <c r="E529" s="94" t="s">
        <v>9</v>
      </c>
      <c r="F529" s="19" t="s">
        <v>2637</v>
      </c>
    </row>
    <row r="530" spans="1:6" s="211" customFormat="1" ht="15" customHeight="1" thickBot="1" x14ac:dyDescent="0.25">
      <c r="A530" s="205"/>
      <c r="B530" s="326"/>
      <c r="C530" s="354"/>
      <c r="D530" s="408"/>
      <c r="E530" s="95" t="s">
        <v>9</v>
      </c>
      <c r="F530" s="109" t="s">
        <v>20</v>
      </c>
    </row>
    <row r="531" spans="1:6" s="211" customFormat="1" ht="15" customHeight="1" x14ac:dyDescent="0.2">
      <c r="A531" s="205"/>
      <c r="B531" s="326"/>
      <c r="C531" s="378" t="s">
        <v>9</v>
      </c>
      <c r="D531" s="407" t="s">
        <v>2636</v>
      </c>
      <c r="E531" s="26" t="s">
        <v>9</v>
      </c>
      <c r="F531" s="99" t="s">
        <v>2638</v>
      </c>
    </row>
    <row r="532" spans="1:6" s="211" customFormat="1" ht="15" customHeight="1" x14ac:dyDescent="0.2">
      <c r="A532" s="205"/>
      <c r="B532" s="326"/>
      <c r="C532" s="354"/>
      <c r="D532" s="408"/>
      <c r="E532" s="94" t="s">
        <v>9</v>
      </c>
      <c r="F532" s="19" t="s">
        <v>2639</v>
      </c>
    </row>
    <row r="533" spans="1:6" s="211" customFormat="1" ht="36" customHeight="1" x14ac:dyDescent="0.2">
      <c r="A533" s="205"/>
      <c r="B533" s="326"/>
      <c r="C533" s="354"/>
      <c r="D533" s="408"/>
      <c r="E533" s="94" t="s">
        <v>9</v>
      </c>
      <c r="F533" s="19" t="s">
        <v>2640</v>
      </c>
    </row>
    <row r="534" spans="1:6" s="211" customFormat="1" ht="15" thickBot="1" x14ac:dyDescent="0.25">
      <c r="A534" s="205"/>
      <c r="B534" s="326"/>
      <c r="C534" s="354"/>
      <c r="D534" s="408"/>
      <c r="E534" s="95" t="s">
        <v>9</v>
      </c>
      <c r="F534" s="109" t="s">
        <v>20</v>
      </c>
    </row>
    <row r="535" spans="1:6" s="211" customFormat="1" ht="36" customHeight="1" x14ac:dyDescent="0.2">
      <c r="A535" s="205"/>
      <c r="B535" s="326"/>
      <c r="C535" s="378" t="s">
        <v>9</v>
      </c>
      <c r="D535" s="407" t="s">
        <v>2458</v>
      </c>
      <c r="E535" s="26" t="s">
        <v>9</v>
      </c>
      <c r="F535" s="99" t="s">
        <v>2641</v>
      </c>
    </row>
    <row r="536" spans="1:6" s="211" customFormat="1" ht="36" customHeight="1" x14ac:dyDescent="0.2">
      <c r="A536" s="205"/>
      <c r="B536" s="326"/>
      <c r="C536" s="354"/>
      <c r="D536" s="408"/>
      <c r="E536" s="94" t="s">
        <v>9</v>
      </c>
      <c r="F536" s="19" t="s">
        <v>2642</v>
      </c>
    </row>
    <row r="537" spans="1:6" s="211" customFormat="1" ht="36" customHeight="1" x14ac:dyDescent="0.2">
      <c r="A537" s="205"/>
      <c r="B537" s="326"/>
      <c r="C537" s="354"/>
      <c r="D537" s="408"/>
      <c r="E537" s="94" t="s">
        <v>9</v>
      </c>
      <c r="F537" s="19" t="s">
        <v>2643</v>
      </c>
    </row>
    <row r="538" spans="1:6" s="211" customFormat="1" ht="24" customHeight="1" x14ac:dyDescent="0.2">
      <c r="A538" s="205"/>
      <c r="B538" s="326"/>
      <c r="C538" s="354"/>
      <c r="D538" s="408"/>
      <c r="E538" s="94" t="s">
        <v>9</v>
      </c>
      <c r="F538" s="19" t="s">
        <v>2644</v>
      </c>
    </row>
    <row r="539" spans="1:6" s="211" customFormat="1" ht="15" customHeight="1" thickBot="1" x14ac:dyDescent="0.25">
      <c r="A539" s="205"/>
      <c r="B539" s="326"/>
      <c r="C539" s="354"/>
      <c r="D539" s="408"/>
      <c r="E539" s="95" t="s">
        <v>9</v>
      </c>
      <c r="F539" s="109" t="s">
        <v>20</v>
      </c>
    </row>
    <row r="540" spans="1:6" s="211" customFormat="1" ht="24" customHeight="1" thickBot="1" x14ac:dyDescent="0.25">
      <c r="A540" s="205"/>
      <c r="B540" s="326"/>
      <c r="C540" s="132" t="s">
        <v>9</v>
      </c>
      <c r="D540" s="27" t="s">
        <v>2449</v>
      </c>
      <c r="E540" s="34" t="s">
        <v>9</v>
      </c>
      <c r="F540" s="27" t="s">
        <v>2449</v>
      </c>
    </row>
    <row r="541" spans="1:6" s="211" customFormat="1" ht="60" customHeight="1" x14ac:dyDescent="0.2">
      <c r="A541" s="205"/>
      <c r="B541" s="326"/>
      <c r="C541" s="369" t="s">
        <v>9</v>
      </c>
      <c r="D541" s="391" t="s">
        <v>2645</v>
      </c>
      <c r="E541" s="62" t="s">
        <v>9</v>
      </c>
      <c r="F541" s="35" t="s">
        <v>2646</v>
      </c>
    </row>
    <row r="542" spans="1:6" s="211" customFormat="1" ht="36" customHeight="1" x14ac:dyDescent="0.2">
      <c r="A542" s="205"/>
      <c r="B542" s="326"/>
      <c r="C542" s="354"/>
      <c r="D542" s="359"/>
      <c r="E542" s="63" t="s">
        <v>9</v>
      </c>
      <c r="F542" s="29" t="s">
        <v>2647</v>
      </c>
    </row>
    <row r="543" spans="1:6" s="211" customFormat="1" ht="15" customHeight="1" x14ac:dyDescent="0.2">
      <c r="A543" s="205"/>
      <c r="B543" s="326"/>
      <c r="C543" s="354"/>
      <c r="D543" s="359"/>
      <c r="E543" s="63" t="s">
        <v>9</v>
      </c>
      <c r="F543" s="29" t="s">
        <v>2648</v>
      </c>
    </row>
    <row r="544" spans="1:6" s="211" customFormat="1" ht="15" customHeight="1" x14ac:dyDescent="0.2">
      <c r="A544" s="205"/>
      <c r="B544" s="326"/>
      <c r="C544" s="354"/>
      <c r="D544" s="359"/>
      <c r="E544" s="63" t="s">
        <v>9</v>
      </c>
      <c r="F544" s="29" t="s">
        <v>2649</v>
      </c>
    </row>
    <row r="545" spans="1:6" s="211" customFormat="1" ht="15" customHeight="1" x14ac:dyDescent="0.2">
      <c r="A545" s="205"/>
      <c r="B545" s="326"/>
      <c r="C545" s="354"/>
      <c r="D545" s="359"/>
      <c r="E545" s="63" t="s">
        <v>9</v>
      </c>
      <c r="F545" s="29" t="s">
        <v>206</v>
      </c>
    </row>
    <row r="546" spans="1:6" s="211" customFormat="1" ht="15" customHeight="1" thickBot="1" x14ac:dyDescent="0.25">
      <c r="A546" s="205"/>
      <c r="B546" s="327"/>
      <c r="C546" s="379"/>
      <c r="D546" s="390"/>
      <c r="E546" s="64" t="s">
        <v>9</v>
      </c>
      <c r="F546" s="98" t="s">
        <v>20</v>
      </c>
    </row>
    <row r="547" spans="1:6" s="211" customFormat="1" ht="15" customHeight="1" x14ac:dyDescent="0.2">
      <c r="A547" s="205"/>
      <c r="B547" s="325" t="s">
        <v>3632</v>
      </c>
      <c r="C547" s="328" t="s">
        <v>9</v>
      </c>
      <c r="D547" s="347" t="s">
        <v>2476</v>
      </c>
      <c r="E547" s="104" t="s">
        <v>9</v>
      </c>
      <c r="F547" s="35" t="s">
        <v>2477</v>
      </c>
    </row>
    <row r="548" spans="1:6" s="211" customFormat="1" ht="15" customHeight="1" x14ac:dyDescent="0.2">
      <c r="A548" s="205"/>
      <c r="B548" s="326"/>
      <c r="C548" s="329"/>
      <c r="D548" s="348"/>
      <c r="E548" s="94" t="s">
        <v>9</v>
      </c>
      <c r="F548" s="29" t="s">
        <v>2478</v>
      </c>
    </row>
    <row r="549" spans="1:6" s="211" customFormat="1" ht="15" customHeight="1" thickBot="1" x14ac:dyDescent="0.25">
      <c r="A549" s="205"/>
      <c r="B549" s="326"/>
      <c r="C549" s="330"/>
      <c r="D549" s="364"/>
      <c r="E549" s="105" t="s">
        <v>9</v>
      </c>
      <c r="F549" s="98" t="s">
        <v>20</v>
      </c>
    </row>
    <row r="550" spans="1:6" s="211" customFormat="1" ht="15" customHeight="1" x14ac:dyDescent="0.2">
      <c r="A550" s="205"/>
      <c r="B550" s="326"/>
      <c r="C550" s="354" t="s">
        <v>9</v>
      </c>
      <c r="D550" s="408" t="s">
        <v>2433</v>
      </c>
      <c r="E550" s="94" t="s">
        <v>9</v>
      </c>
      <c r="F550" s="19" t="s">
        <v>2434</v>
      </c>
    </row>
    <row r="551" spans="1:6" s="211" customFormat="1" ht="15" customHeight="1" x14ac:dyDescent="0.2">
      <c r="A551" s="205"/>
      <c r="B551" s="326"/>
      <c r="C551" s="354"/>
      <c r="D551" s="408"/>
      <c r="E551" s="94" t="s">
        <v>9</v>
      </c>
      <c r="F551" s="19" t="s">
        <v>2435</v>
      </c>
    </row>
    <row r="552" spans="1:6" s="211" customFormat="1" ht="15" customHeight="1" x14ac:dyDescent="0.2">
      <c r="A552" s="205"/>
      <c r="B552" s="326"/>
      <c r="C552" s="354"/>
      <c r="D552" s="408"/>
      <c r="E552" s="94" t="s">
        <v>9</v>
      </c>
      <c r="F552" s="19" t="s">
        <v>2436</v>
      </c>
    </row>
    <row r="553" spans="1:6" s="211" customFormat="1" ht="15" customHeight="1" x14ac:dyDescent="0.2">
      <c r="A553" s="205"/>
      <c r="B553" s="326"/>
      <c r="C553" s="354"/>
      <c r="D553" s="408"/>
      <c r="E553" s="94" t="s">
        <v>9</v>
      </c>
      <c r="F553" s="19" t="s">
        <v>2437</v>
      </c>
    </row>
    <row r="554" spans="1:6" s="211" customFormat="1" ht="15" customHeight="1" x14ac:dyDescent="0.2">
      <c r="A554" s="205"/>
      <c r="B554" s="326"/>
      <c r="C554" s="354"/>
      <c r="D554" s="408"/>
      <c r="E554" s="94" t="s">
        <v>9</v>
      </c>
      <c r="F554" s="19" t="s">
        <v>2438</v>
      </c>
    </row>
    <row r="555" spans="1:6" s="211" customFormat="1" ht="15" customHeight="1" x14ac:dyDescent="0.2">
      <c r="A555" s="205"/>
      <c r="B555" s="326"/>
      <c r="C555" s="354"/>
      <c r="D555" s="408"/>
      <c r="E555" s="94" t="s">
        <v>9</v>
      </c>
      <c r="F555" s="19" t="s">
        <v>2439</v>
      </c>
    </row>
    <row r="556" spans="1:6" s="211" customFormat="1" ht="15" customHeight="1" x14ac:dyDescent="0.2">
      <c r="A556" s="205"/>
      <c r="B556" s="326"/>
      <c r="C556" s="354"/>
      <c r="D556" s="408"/>
      <c r="E556" s="94" t="s">
        <v>9</v>
      </c>
      <c r="F556" s="19" t="s">
        <v>2440</v>
      </c>
    </row>
    <row r="557" spans="1:6" s="211" customFormat="1" ht="15" customHeight="1" x14ac:dyDescent="0.2">
      <c r="A557" s="205"/>
      <c r="B557" s="326"/>
      <c r="C557" s="354"/>
      <c r="D557" s="408"/>
      <c r="E557" s="94" t="s">
        <v>9</v>
      </c>
      <c r="F557" s="19" t="s">
        <v>2441</v>
      </c>
    </row>
    <row r="558" spans="1:6" s="211" customFormat="1" ht="15" customHeight="1" thickBot="1" x14ac:dyDescent="0.25">
      <c r="A558" s="205"/>
      <c r="B558" s="326"/>
      <c r="C558" s="379"/>
      <c r="D558" s="408"/>
      <c r="E558" s="94" t="s">
        <v>9</v>
      </c>
      <c r="F558" s="19" t="s">
        <v>2442</v>
      </c>
    </row>
    <row r="559" spans="1:6" s="211" customFormat="1" ht="15" customHeight="1" thickBot="1" x14ac:dyDescent="0.25">
      <c r="A559" s="205"/>
      <c r="B559" s="326"/>
      <c r="C559" s="132" t="s">
        <v>9</v>
      </c>
      <c r="D559" s="214" t="s">
        <v>2443</v>
      </c>
      <c r="E559" s="101" t="s">
        <v>9</v>
      </c>
      <c r="F559" s="27" t="s">
        <v>3136</v>
      </c>
    </row>
    <row r="560" spans="1:6" s="211" customFormat="1" ht="15" customHeight="1" x14ac:dyDescent="0.2">
      <c r="A560" s="205"/>
      <c r="B560" s="326"/>
      <c r="C560" s="378" t="s">
        <v>9</v>
      </c>
      <c r="D560" s="348" t="s">
        <v>3630</v>
      </c>
      <c r="E560" s="94" t="s">
        <v>9</v>
      </c>
      <c r="F560" s="29" t="s">
        <v>2620</v>
      </c>
    </row>
    <row r="561" spans="1:6" s="211" customFormat="1" ht="24" x14ac:dyDescent="0.2">
      <c r="A561" s="205"/>
      <c r="B561" s="326"/>
      <c r="C561" s="354"/>
      <c r="D561" s="348"/>
      <c r="E561" s="94" t="s">
        <v>9</v>
      </c>
      <c r="F561" s="29" t="s">
        <v>2621</v>
      </c>
    </row>
    <row r="562" spans="1:6" s="211" customFormat="1" ht="48" customHeight="1" x14ac:dyDescent="0.2">
      <c r="A562" s="205"/>
      <c r="B562" s="326"/>
      <c r="C562" s="354"/>
      <c r="D562" s="348"/>
      <c r="E562" s="94" t="s">
        <v>9</v>
      </c>
      <c r="F562" s="29" t="s">
        <v>2622</v>
      </c>
    </row>
    <row r="563" spans="1:6" s="211" customFormat="1" ht="24" customHeight="1" x14ac:dyDescent="0.2">
      <c r="A563" s="205"/>
      <c r="B563" s="326"/>
      <c r="C563" s="354"/>
      <c r="D563" s="348"/>
      <c r="E563" s="94" t="s">
        <v>9</v>
      </c>
      <c r="F563" s="29" t="s">
        <v>2623</v>
      </c>
    </row>
    <row r="564" spans="1:6" s="211" customFormat="1" ht="15" customHeight="1" x14ac:dyDescent="0.2">
      <c r="A564" s="205"/>
      <c r="B564" s="326"/>
      <c r="C564" s="354"/>
      <c r="D564" s="348"/>
      <c r="E564" s="94" t="s">
        <v>9</v>
      </c>
      <c r="F564" s="29" t="s">
        <v>2552</v>
      </c>
    </row>
    <row r="565" spans="1:6" s="211" customFormat="1" ht="15" customHeight="1" x14ac:dyDescent="0.2">
      <c r="A565" s="205"/>
      <c r="B565" s="326"/>
      <c r="C565" s="354"/>
      <c r="D565" s="348"/>
      <c r="E565" s="94" t="s">
        <v>9</v>
      </c>
      <c r="F565" s="29" t="s">
        <v>1991</v>
      </c>
    </row>
    <row r="566" spans="1:6" s="211" customFormat="1" ht="15" customHeight="1" x14ac:dyDescent="0.2">
      <c r="A566" s="205"/>
      <c r="B566" s="326"/>
      <c r="C566" s="354"/>
      <c r="D566" s="348"/>
      <c r="E566" s="94" t="s">
        <v>9</v>
      </c>
      <c r="F566" s="29" t="s">
        <v>2458</v>
      </c>
    </row>
    <row r="567" spans="1:6" s="211" customFormat="1" ht="15" customHeight="1" x14ac:dyDescent="0.2">
      <c r="A567" s="205"/>
      <c r="B567" s="326"/>
      <c r="C567" s="354"/>
      <c r="D567" s="348"/>
      <c r="E567" s="94" t="s">
        <v>9</v>
      </c>
      <c r="F567" s="29" t="s">
        <v>2461</v>
      </c>
    </row>
    <row r="568" spans="1:6" s="211" customFormat="1" ht="24" customHeight="1" thickBot="1" x14ac:dyDescent="0.25">
      <c r="A568" s="205"/>
      <c r="B568" s="326"/>
      <c r="C568" s="354"/>
      <c r="D568" s="348"/>
      <c r="E568" s="94" t="s">
        <v>9</v>
      </c>
      <c r="F568" s="29" t="s">
        <v>3631</v>
      </c>
    </row>
    <row r="569" spans="1:6" s="211" customFormat="1" ht="24" customHeight="1" thickBot="1" x14ac:dyDescent="0.25">
      <c r="A569" s="205"/>
      <c r="B569" s="327"/>
      <c r="C569" s="132" t="s">
        <v>9</v>
      </c>
      <c r="D569" s="27" t="s">
        <v>2449</v>
      </c>
      <c r="E569" s="34" t="s">
        <v>9</v>
      </c>
      <c r="F569" s="27" t="s">
        <v>2449</v>
      </c>
    </row>
    <row r="570" spans="1:6" s="211" customFormat="1" ht="15" customHeight="1" x14ac:dyDescent="0.2">
      <c r="A570" s="205"/>
      <c r="B570" s="431" t="s">
        <v>3633</v>
      </c>
      <c r="C570" s="410" t="s">
        <v>9</v>
      </c>
      <c r="D570" s="412" t="s">
        <v>3634</v>
      </c>
      <c r="E570" s="104" t="s">
        <v>9</v>
      </c>
      <c r="F570" s="216" t="s">
        <v>18</v>
      </c>
    </row>
    <row r="571" spans="1:6" s="211" customFormat="1" ht="15" customHeight="1" x14ac:dyDescent="0.2">
      <c r="A571" s="205"/>
      <c r="B571" s="381"/>
      <c r="C571" s="388"/>
      <c r="D571" s="408"/>
      <c r="E571" s="94" t="s">
        <v>9</v>
      </c>
      <c r="F571" s="213" t="s">
        <v>19</v>
      </c>
    </row>
    <row r="572" spans="1:6" s="211" customFormat="1" ht="15" customHeight="1" thickBot="1" x14ac:dyDescent="0.25">
      <c r="A572" s="205"/>
      <c r="B572" s="381"/>
      <c r="C572" s="389"/>
      <c r="D572" s="421"/>
      <c r="E572" s="95" t="s">
        <v>9</v>
      </c>
      <c r="F572" s="220" t="s">
        <v>20</v>
      </c>
    </row>
    <row r="573" spans="1:6" s="211" customFormat="1" ht="24" customHeight="1" thickBot="1" x14ac:dyDescent="0.25">
      <c r="A573" s="205"/>
      <c r="B573" s="381"/>
      <c r="C573" s="64" t="s">
        <v>9</v>
      </c>
      <c r="D573" s="98" t="s">
        <v>2449</v>
      </c>
      <c r="E573" s="64" t="s">
        <v>9</v>
      </c>
      <c r="F573" s="152" t="s">
        <v>2449</v>
      </c>
    </row>
    <row r="574" spans="1:6" customFormat="1" ht="15" customHeight="1" x14ac:dyDescent="0.25">
      <c r="A574" s="205"/>
      <c r="B574" s="381"/>
      <c r="C574" s="328" t="s">
        <v>9</v>
      </c>
      <c r="D574" s="340" t="s">
        <v>2604</v>
      </c>
      <c r="E574" s="62" t="s">
        <v>9</v>
      </c>
      <c r="F574" s="151" t="s">
        <v>2471</v>
      </c>
    </row>
    <row r="575" spans="1:6" customFormat="1" ht="15" customHeight="1" x14ac:dyDescent="0.25">
      <c r="A575" s="205"/>
      <c r="B575" s="381"/>
      <c r="C575" s="329"/>
      <c r="D575" s="341"/>
      <c r="E575" s="63" t="s">
        <v>9</v>
      </c>
      <c r="F575" s="88" t="s">
        <v>2472</v>
      </c>
    </row>
    <row r="576" spans="1:6" customFormat="1" ht="15" customHeight="1" thickBot="1" x14ac:dyDescent="0.3">
      <c r="A576" s="205"/>
      <c r="B576" s="381"/>
      <c r="C576" s="330"/>
      <c r="D576" s="342"/>
      <c r="E576" s="64" t="s">
        <v>9</v>
      </c>
      <c r="F576" s="152" t="s">
        <v>2473</v>
      </c>
    </row>
    <row r="577" spans="1:6" customFormat="1" ht="15" customHeight="1" x14ac:dyDescent="0.25">
      <c r="A577" s="205"/>
      <c r="B577" s="381"/>
      <c r="C577" s="328" t="s">
        <v>9</v>
      </c>
      <c r="D577" s="340" t="s">
        <v>2471</v>
      </c>
      <c r="E577" s="104" t="s">
        <v>9</v>
      </c>
      <c r="F577" s="151" t="s">
        <v>91</v>
      </c>
    </row>
    <row r="578" spans="1:6" customFormat="1" ht="15" customHeight="1" x14ac:dyDescent="0.25">
      <c r="A578" s="205"/>
      <c r="B578" s="381"/>
      <c r="C578" s="329"/>
      <c r="D578" s="341"/>
      <c r="E578" s="94" t="s">
        <v>9</v>
      </c>
      <c r="F578" s="88" t="s">
        <v>1715</v>
      </c>
    </row>
    <row r="579" spans="1:6" customFormat="1" ht="15" customHeight="1" thickBot="1" x14ac:dyDescent="0.3">
      <c r="A579" s="205"/>
      <c r="B579" s="381"/>
      <c r="C579" s="330"/>
      <c r="D579" s="342"/>
      <c r="E579" s="105" t="s">
        <v>9</v>
      </c>
      <c r="F579" s="152" t="s">
        <v>20</v>
      </c>
    </row>
    <row r="580" spans="1:6" s="211" customFormat="1" ht="15" customHeight="1" x14ac:dyDescent="0.2">
      <c r="A580" s="205"/>
      <c r="B580" s="381"/>
      <c r="C580" s="387" t="s">
        <v>9</v>
      </c>
      <c r="D580" s="348" t="s">
        <v>3630</v>
      </c>
      <c r="E580" s="94" t="s">
        <v>9</v>
      </c>
      <c r="F580" s="88" t="s">
        <v>2620</v>
      </c>
    </row>
    <row r="581" spans="1:6" s="211" customFormat="1" ht="24" customHeight="1" x14ac:dyDescent="0.2">
      <c r="A581" s="205"/>
      <c r="B581" s="381"/>
      <c r="C581" s="388"/>
      <c r="D581" s="348"/>
      <c r="E581" s="94" t="s">
        <v>9</v>
      </c>
      <c r="F581" s="88" t="s">
        <v>2621</v>
      </c>
    </row>
    <row r="582" spans="1:6" s="211" customFormat="1" ht="48" customHeight="1" x14ac:dyDescent="0.2">
      <c r="A582" s="205"/>
      <c r="B582" s="381"/>
      <c r="C582" s="388"/>
      <c r="D582" s="348"/>
      <c r="E582" s="94" t="s">
        <v>9</v>
      </c>
      <c r="F582" s="88" t="s">
        <v>2622</v>
      </c>
    </row>
    <row r="583" spans="1:6" s="211" customFormat="1" ht="36" customHeight="1" x14ac:dyDescent="0.2">
      <c r="A583" s="205"/>
      <c r="B583" s="381"/>
      <c r="C583" s="388"/>
      <c r="D583" s="348"/>
      <c r="E583" s="94" t="s">
        <v>9</v>
      </c>
      <c r="F583" s="88" t="s">
        <v>2623</v>
      </c>
    </row>
    <row r="584" spans="1:6" s="211" customFormat="1" ht="15" customHeight="1" x14ac:dyDescent="0.2">
      <c r="A584" s="205"/>
      <c r="B584" s="381"/>
      <c r="C584" s="388"/>
      <c r="D584" s="348"/>
      <c r="E584" s="94" t="s">
        <v>9</v>
      </c>
      <c r="F584" s="88" t="s">
        <v>2552</v>
      </c>
    </row>
    <row r="585" spans="1:6" s="211" customFormat="1" ht="15" customHeight="1" x14ac:dyDescent="0.2">
      <c r="A585" s="205"/>
      <c r="B585" s="381"/>
      <c r="C585" s="388"/>
      <c r="D585" s="348"/>
      <c r="E585" s="94" t="s">
        <v>9</v>
      </c>
      <c r="F585" s="88" t="s">
        <v>1991</v>
      </c>
    </row>
    <row r="586" spans="1:6" s="211" customFormat="1" ht="15" customHeight="1" x14ac:dyDescent="0.2">
      <c r="A586" s="205"/>
      <c r="B586" s="381"/>
      <c r="C586" s="388"/>
      <c r="D586" s="348"/>
      <c r="E586" s="94" t="s">
        <v>9</v>
      </c>
      <c r="F586" s="88" t="s">
        <v>2458</v>
      </c>
    </row>
    <row r="587" spans="1:6" s="211" customFormat="1" ht="15" customHeight="1" x14ac:dyDescent="0.2">
      <c r="A587" s="205"/>
      <c r="B587" s="381"/>
      <c r="C587" s="388"/>
      <c r="D587" s="348"/>
      <c r="E587" s="94" t="s">
        <v>9</v>
      </c>
      <c r="F587" s="88" t="s">
        <v>2461</v>
      </c>
    </row>
    <row r="588" spans="1:6" s="211" customFormat="1" ht="24" customHeight="1" thickBot="1" x14ac:dyDescent="0.25">
      <c r="A588" s="205"/>
      <c r="B588" s="381"/>
      <c r="C588" s="388"/>
      <c r="D588" s="348"/>
      <c r="E588" s="94" t="s">
        <v>9</v>
      </c>
      <c r="F588" s="88" t="s">
        <v>3631</v>
      </c>
    </row>
    <row r="589" spans="1:6" customFormat="1" ht="24" x14ac:dyDescent="0.25">
      <c r="A589" s="205"/>
      <c r="B589" s="381"/>
      <c r="C589" s="387" t="s">
        <v>9</v>
      </c>
      <c r="D589" s="407" t="s">
        <v>2620</v>
      </c>
      <c r="E589" s="26" t="s">
        <v>9</v>
      </c>
      <c r="F589" s="212" t="s">
        <v>2624</v>
      </c>
    </row>
    <row r="590" spans="1:6" customFormat="1" ht="15" x14ac:dyDescent="0.25">
      <c r="A590" s="205"/>
      <c r="B590" s="381"/>
      <c r="C590" s="388"/>
      <c r="D590" s="408"/>
      <c r="E590" s="94" t="s">
        <v>9</v>
      </c>
      <c r="F590" s="213" t="s">
        <v>2625</v>
      </c>
    </row>
    <row r="591" spans="1:6" customFormat="1" ht="15" customHeight="1" thickBot="1" x14ac:dyDescent="0.3">
      <c r="A591" s="205"/>
      <c r="B591" s="381"/>
      <c r="C591" s="389"/>
      <c r="D591" s="408"/>
      <c r="E591" s="95" t="s">
        <v>9</v>
      </c>
      <c r="F591" s="88" t="s">
        <v>20</v>
      </c>
    </row>
    <row r="592" spans="1:6" s="211" customFormat="1" ht="15" customHeight="1" x14ac:dyDescent="0.2">
      <c r="A592" s="205"/>
      <c r="B592" s="381"/>
      <c r="C592" s="387" t="s">
        <v>9</v>
      </c>
      <c r="D592" s="407" t="s">
        <v>3468</v>
      </c>
      <c r="E592" s="26" t="s">
        <v>9</v>
      </c>
      <c r="F592" s="212" t="s">
        <v>2626</v>
      </c>
    </row>
    <row r="593" spans="1:6" s="211" customFormat="1" ht="15" customHeight="1" x14ac:dyDescent="0.2">
      <c r="A593" s="205"/>
      <c r="B593" s="381"/>
      <c r="C593" s="388"/>
      <c r="D593" s="408"/>
      <c r="E593" s="94" t="s">
        <v>9</v>
      </c>
      <c r="F593" s="213" t="s">
        <v>2627</v>
      </c>
    </row>
    <row r="594" spans="1:6" s="211" customFormat="1" ht="15" customHeight="1" x14ac:dyDescent="0.2">
      <c r="A594" s="205"/>
      <c r="B594" s="381"/>
      <c r="C594" s="388"/>
      <c r="D594" s="408"/>
      <c r="E594" s="94" t="s">
        <v>9</v>
      </c>
      <c r="F594" s="213" t="s">
        <v>2628</v>
      </c>
    </row>
    <row r="595" spans="1:6" s="211" customFormat="1" ht="15" customHeight="1" x14ac:dyDescent="0.2">
      <c r="A595" s="205"/>
      <c r="B595" s="381"/>
      <c r="C595" s="388"/>
      <c r="D595" s="408"/>
      <c r="E595" s="94" t="s">
        <v>9</v>
      </c>
      <c r="F595" s="213" t="s">
        <v>2629</v>
      </c>
    </row>
    <row r="596" spans="1:6" s="211" customFormat="1" ht="15" customHeight="1" thickBot="1" x14ac:dyDescent="0.25">
      <c r="A596" s="205"/>
      <c r="B596" s="381"/>
      <c r="C596" s="388"/>
      <c r="D596" s="421"/>
      <c r="E596" s="94" t="s">
        <v>9</v>
      </c>
      <c r="F596" s="213" t="s">
        <v>20</v>
      </c>
    </row>
    <row r="597" spans="1:6" s="211" customFormat="1" ht="15" customHeight="1" x14ac:dyDescent="0.2">
      <c r="A597" s="205"/>
      <c r="B597" s="381"/>
      <c r="C597" s="387" t="s">
        <v>9</v>
      </c>
      <c r="D597" s="407" t="s">
        <v>2623</v>
      </c>
      <c r="E597" s="26" t="s">
        <v>9</v>
      </c>
      <c r="F597" s="212" t="s">
        <v>2630</v>
      </c>
    </row>
    <row r="598" spans="1:6" s="211" customFormat="1" ht="15" customHeight="1" x14ac:dyDescent="0.2">
      <c r="A598" s="205"/>
      <c r="B598" s="381"/>
      <c r="C598" s="388"/>
      <c r="D598" s="408"/>
      <c r="E598" s="94" t="s">
        <v>9</v>
      </c>
      <c r="F598" s="213" t="s">
        <v>2631</v>
      </c>
    </row>
    <row r="599" spans="1:6" s="211" customFormat="1" ht="24" customHeight="1" x14ac:dyDescent="0.2">
      <c r="A599" s="205"/>
      <c r="B599" s="381"/>
      <c r="C599" s="388"/>
      <c r="D599" s="408"/>
      <c r="E599" s="94" t="s">
        <v>9</v>
      </c>
      <c r="F599" s="213" t="s">
        <v>2632</v>
      </c>
    </row>
    <row r="600" spans="1:6" s="211" customFormat="1" ht="24" customHeight="1" x14ac:dyDescent="0.2">
      <c r="A600" s="205"/>
      <c r="B600" s="381"/>
      <c r="C600" s="388"/>
      <c r="D600" s="408"/>
      <c r="E600" s="94" t="s">
        <v>9</v>
      </c>
      <c r="F600" s="213" t="s">
        <v>2633</v>
      </c>
    </row>
    <row r="601" spans="1:6" s="211" customFormat="1" ht="36" customHeight="1" x14ac:dyDescent="0.2">
      <c r="A601" s="205"/>
      <c r="B601" s="381"/>
      <c r="C601" s="388"/>
      <c r="D601" s="408"/>
      <c r="E601" s="94" t="s">
        <v>9</v>
      </c>
      <c r="F601" s="213" t="s">
        <v>2634</v>
      </c>
    </row>
    <row r="602" spans="1:6" s="211" customFormat="1" ht="15" customHeight="1" x14ac:dyDescent="0.2">
      <c r="A602" s="205"/>
      <c r="B602" s="381"/>
      <c r="C602" s="388"/>
      <c r="D602" s="408"/>
      <c r="E602" s="94" t="s">
        <v>9</v>
      </c>
      <c r="F602" s="213" t="s">
        <v>2635</v>
      </c>
    </row>
    <row r="603" spans="1:6" s="211" customFormat="1" ht="15" customHeight="1" x14ac:dyDescent="0.2">
      <c r="A603" s="205"/>
      <c r="B603" s="381"/>
      <c r="C603" s="388"/>
      <c r="D603" s="408"/>
      <c r="E603" s="94" t="s">
        <v>9</v>
      </c>
      <c r="F603" s="213" t="s">
        <v>2636</v>
      </c>
    </row>
    <row r="604" spans="1:6" s="211" customFormat="1" ht="15" customHeight="1" x14ac:dyDescent="0.2">
      <c r="A604" s="205"/>
      <c r="B604" s="381"/>
      <c r="C604" s="388"/>
      <c r="D604" s="408"/>
      <c r="E604" s="94" t="s">
        <v>9</v>
      </c>
      <c r="F604" s="213" t="s">
        <v>2637</v>
      </c>
    </row>
    <row r="605" spans="1:6" s="211" customFormat="1" ht="15" customHeight="1" thickBot="1" x14ac:dyDescent="0.25">
      <c r="A605" s="205"/>
      <c r="B605" s="381"/>
      <c r="C605" s="388"/>
      <c r="D605" s="408"/>
      <c r="E605" s="95" t="s">
        <v>9</v>
      </c>
      <c r="F605" s="89" t="s">
        <v>20</v>
      </c>
    </row>
    <row r="606" spans="1:6" s="211" customFormat="1" ht="15" customHeight="1" x14ac:dyDescent="0.2">
      <c r="A606" s="205"/>
      <c r="B606" s="381"/>
      <c r="C606" s="387" t="s">
        <v>9</v>
      </c>
      <c r="D606" s="407" t="s">
        <v>2636</v>
      </c>
      <c r="E606" s="26" t="s">
        <v>9</v>
      </c>
      <c r="F606" s="212" t="s">
        <v>2638</v>
      </c>
    </row>
    <row r="607" spans="1:6" s="211" customFormat="1" ht="15" customHeight="1" x14ac:dyDescent="0.2">
      <c r="A607" s="205"/>
      <c r="B607" s="381"/>
      <c r="C607" s="388"/>
      <c r="D607" s="408"/>
      <c r="E607" s="94" t="s">
        <v>9</v>
      </c>
      <c r="F607" s="213" t="s">
        <v>2639</v>
      </c>
    </row>
    <row r="608" spans="1:6" s="211" customFormat="1" ht="36" customHeight="1" x14ac:dyDescent="0.2">
      <c r="A608" s="205"/>
      <c r="B608" s="381"/>
      <c r="C608" s="388"/>
      <c r="D608" s="408"/>
      <c r="E608" s="94" t="s">
        <v>9</v>
      </c>
      <c r="F608" s="213" t="s">
        <v>2640</v>
      </c>
    </row>
    <row r="609" spans="1:6" s="211" customFormat="1" ht="15" customHeight="1" thickBot="1" x14ac:dyDescent="0.25">
      <c r="A609" s="205"/>
      <c r="B609" s="381"/>
      <c r="C609" s="388"/>
      <c r="D609" s="408"/>
      <c r="E609" s="95" t="s">
        <v>9</v>
      </c>
      <c r="F609" s="89" t="s">
        <v>20</v>
      </c>
    </row>
    <row r="610" spans="1:6" customFormat="1" ht="36" x14ac:dyDescent="0.25">
      <c r="A610" s="205"/>
      <c r="B610" s="381"/>
      <c r="C610" s="387" t="s">
        <v>9</v>
      </c>
      <c r="D610" s="407" t="s">
        <v>2458</v>
      </c>
      <c r="E610" s="26" t="s">
        <v>9</v>
      </c>
      <c r="F610" s="212" t="s">
        <v>2641</v>
      </c>
    </row>
    <row r="611" spans="1:6" customFormat="1" ht="36" customHeight="1" x14ac:dyDescent="0.25">
      <c r="A611" s="205"/>
      <c r="B611" s="381"/>
      <c r="C611" s="388"/>
      <c r="D611" s="408"/>
      <c r="E611" s="94" t="s">
        <v>9</v>
      </c>
      <c r="F611" s="213" t="s">
        <v>2642</v>
      </c>
    </row>
    <row r="612" spans="1:6" customFormat="1" ht="36" customHeight="1" x14ac:dyDescent="0.25">
      <c r="A612" s="205"/>
      <c r="B612" s="381"/>
      <c r="C612" s="388"/>
      <c r="D612" s="408"/>
      <c r="E612" s="94" t="s">
        <v>9</v>
      </c>
      <c r="F612" s="213" t="s">
        <v>2643</v>
      </c>
    </row>
    <row r="613" spans="1:6" customFormat="1" ht="24" x14ac:dyDescent="0.25">
      <c r="A613" s="205"/>
      <c r="B613" s="381"/>
      <c r="C613" s="388"/>
      <c r="D613" s="408"/>
      <c r="E613" s="94" t="s">
        <v>9</v>
      </c>
      <c r="F613" s="213" t="s">
        <v>2644</v>
      </c>
    </row>
    <row r="614" spans="1:6" customFormat="1" ht="15" customHeight="1" thickBot="1" x14ac:dyDescent="0.3">
      <c r="A614" s="205"/>
      <c r="B614" s="422"/>
      <c r="C614" s="423"/>
      <c r="D614" s="432"/>
      <c r="E614" s="227" t="s">
        <v>9</v>
      </c>
      <c r="F614" s="228" t="s">
        <v>20</v>
      </c>
    </row>
    <row r="615" spans="1:6" s="211" customFormat="1" ht="15" customHeight="1" thickBot="1" x14ac:dyDescent="0.25">
      <c r="A615" s="205"/>
      <c r="B615" s="10" t="s">
        <v>4</v>
      </c>
      <c r="C615" s="323" t="s">
        <v>2650</v>
      </c>
      <c r="D615" s="323"/>
      <c r="E615" s="323"/>
      <c r="F615" s="323"/>
    </row>
    <row r="616" spans="1:6" s="211" customFormat="1" ht="15" customHeight="1" thickBot="1" x14ac:dyDescent="0.25">
      <c r="A616" s="205"/>
      <c r="B616" s="72" t="s">
        <v>5</v>
      </c>
      <c r="C616" s="324" t="s">
        <v>6</v>
      </c>
      <c r="D616" s="324"/>
      <c r="E616" s="324" t="s">
        <v>7</v>
      </c>
      <c r="F616" s="324"/>
    </row>
    <row r="617" spans="1:6" s="211" customFormat="1" ht="15" customHeight="1" x14ac:dyDescent="0.2">
      <c r="A617" s="205"/>
      <c r="B617" s="398" t="s">
        <v>2650</v>
      </c>
      <c r="C617" s="388" t="s">
        <v>9</v>
      </c>
      <c r="D617" s="408" t="s">
        <v>2651</v>
      </c>
      <c r="E617" s="94" t="s">
        <v>9</v>
      </c>
      <c r="F617" s="213" t="s">
        <v>18</v>
      </c>
    </row>
    <row r="618" spans="1:6" s="211" customFormat="1" ht="15" customHeight="1" x14ac:dyDescent="0.2">
      <c r="A618" s="205"/>
      <c r="B618" s="399"/>
      <c r="C618" s="388"/>
      <c r="D618" s="408"/>
      <c r="E618" s="94" t="s">
        <v>9</v>
      </c>
      <c r="F618" s="213" t="s">
        <v>19</v>
      </c>
    </row>
    <row r="619" spans="1:6" s="211" customFormat="1" ht="15" customHeight="1" thickBot="1" x14ac:dyDescent="0.25">
      <c r="A619" s="205"/>
      <c r="B619" s="399"/>
      <c r="C619" s="389"/>
      <c r="D619" s="421"/>
      <c r="E619" s="95" t="s">
        <v>9</v>
      </c>
      <c r="F619" s="220" t="s">
        <v>20</v>
      </c>
    </row>
    <row r="620" spans="1:6" s="211" customFormat="1" ht="24" customHeight="1" thickBot="1" x14ac:dyDescent="0.25">
      <c r="A620" s="205"/>
      <c r="B620" s="325" t="s">
        <v>2549</v>
      </c>
      <c r="C620" s="132" t="s">
        <v>9</v>
      </c>
      <c r="D620" s="27" t="s">
        <v>2449</v>
      </c>
      <c r="E620" s="34" t="s">
        <v>9</v>
      </c>
      <c r="F620" s="27" t="s">
        <v>2449</v>
      </c>
    </row>
    <row r="621" spans="1:6" s="211" customFormat="1" ht="15" customHeight="1" x14ac:dyDescent="0.2">
      <c r="A621" s="205"/>
      <c r="B621" s="326"/>
      <c r="C621" s="400" t="s">
        <v>9</v>
      </c>
      <c r="D621" s="384" t="s">
        <v>66</v>
      </c>
      <c r="E621" s="94" t="s">
        <v>9</v>
      </c>
      <c r="F621" s="29" t="s">
        <v>2652</v>
      </c>
    </row>
    <row r="622" spans="1:6" s="211" customFormat="1" ht="24" x14ac:dyDescent="0.2">
      <c r="A622" s="205"/>
      <c r="B622" s="326"/>
      <c r="C622" s="354"/>
      <c r="D622" s="348"/>
      <c r="E622" s="94" t="s">
        <v>9</v>
      </c>
      <c r="F622" s="29" t="s">
        <v>2653</v>
      </c>
    </row>
    <row r="623" spans="1:6" s="211" customFormat="1" ht="36" customHeight="1" x14ac:dyDescent="0.2">
      <c r="A623" s="205"/>
      <c r="B623" s="326"/>
      <c r="C623" s="354"/>
      <c r="D623" s="348"/>
      <c r="E623" s="94" t="s">
        <v>9</v>
      </c>
      <c r="F623" s="29" t="s">
        <v>2551</v>
      </c>
    </row>
    <row r="624" spans="1:6" s="211" customFormat="1" ht="15" customHeight="1" x14ac:dyDescent="0.2">
      <c r="A624" s="205"/>
      <c r="B624" s="326"/>
      <c r="C624" s="354"/>
      <c r="D624" s="348"/>
      <c r="E624" s="94" t="s">
        <v>9</v>
      </c>
      <c r="F624" s="29" t="s">
        <v>2654</v>
      </c>
    </row>
    <row r="625" spans="1:6" s="211" customFormat="1" ht="15" customHeight="1" x14ac:dyDescent="0.2">
      <c r="A625" s="205"/>
      <c r="B625" s="326"/>
      <c r="C625" s="354"/>
      <c r="D625" s="348"/>
      <c r="E625" s="94" t="s">
        <v>9</v>
      </c>
      <c r="F625" s="29" t="s">
        <v>2655</v>
      </c>
    </row>
    <row r="626" spans="1:6" s="211" customFormat="1" ht="15" customHeight="1" x14ac:dyDescent="0.2">
      <c r="A626" s="205"/>
      <c r="B626" s="326"/>
      <c r="C626" s="354"/>
      <c r="D626" s="348"/>
      <c r="E626" s="94" t="s">
        <v>9</v>
      </c>
      <c r="F626" s="29" t="s">
        <v>2656</v>
      </c>
    </row>
    <row r="627" spans="1:6" s="211" customFormat="1" ht="24" customHeight="1" x14ac:dyDescent="0.2">
      <c r="A627" s="205"/>
      <c r="B627" s="326"/>
      <c r="C627" s="354"/>
      <c r="D627" s="348"/>
      <c r="E627" s="94" t="s">
        <v>9</v>
      </c>
      <c r="F627" s="29" t="s">
        <v>2657</v>
      </c>
    </row>
    <row r="628" spans="1:6" s="211" customFormat="1" ht="15" thickBot="1" x14ac:dyDescent="0.25">
      <c r="A628" s="205"/>
      <c r="B628" s="327"/>
      <c r="C628" s="379"/>
      <c r="D628" s="364"/>
      <c r="E628" s="105" t="s">
        <v>9</v>
      </c>
      <c r="F628" s="98" t="s">
        <v>20</v>
      </c>
    </row>
    <row r="629" spans="1:6" s="211" customFormat="1" ht="24" customHeight="1" thickBot="1" x14ac:dyDescent="0.25">
      <c r="A629" s="205"/>
      <c r="B629" s="433" t="s">
        <v>2555</v>
      </c>
      <c r="C629" s="132" t="s">
        <v>9</v>
      </c>
      <c r="D629" s="27" t="s">
        <v>2449</v>
      </c>
      <c r="E629" s="34" t="s">
        <v>9</v>
      </c>
      <c r="F629" s="27" t="s">
        <v>2449</v>
      </c>
    </row>
    <row r="630" spans="1:6" s="211" customFormat="1" ht="15" customHeight="1" thickBot="1" x14ac:dyDescent="0.25">
      <c r="A630" s="205"/>
      <c r="B630" s="339"/>
      <c r="C630" s="34" t="s">
        <v>9</v>
      </c>
      <c r="D630" s="27" t="s">
        <v>2556</v>
      </c>
      <c r="E630" s="132" t="s">
        <v>9</v>
      </c>
      <c r="F630" s="29" t="s">
        <v>2556</v>
      </c>
    </row>
    <row r="631" spans="1:6" s="211" customFormat="1" ht="15" customHeight="1" thickBot="1" x14ac:dyDescent="0.25">
      <c r="A631" s="205"/>
      <c r="B631" s="434"/>
      <c r="C631" s="131" t="s">
        <v>9</v>
      </c>
      <c r="D631" s="152" t="s">
        <v>2557</v>
      </c>
      <c r="E631" s="132" t="s">
        <v>9</v>
      </c>
      <c r="F631" s="229" t="s">
        <v>2557</v>
      </c>
    </row>
    <row r="632" spans="1:6" s="211" customFormat="1" ht="36" customHeight="1" thickBot="1" x14ac:dyDescent="0.25">
      <c r="A632" s="205"/>
      <c r="B632" s="425" t="s">
        <v>2658</v>
      </c>
      <c r="C632" s="104" t="s">
        <v>9</v>
      </c>
      <c r="D632" s="151" t="s">
        <v>2659</v>
      </c>
      <c r="E632" s="104" t="s">
        <v>9</v>
      </c>
      <c r="F632" s="151" t="s">
        <v>2659</v>
      </c>
    </row>
    <row r="633" spans="1:6" s="211" customFormat="1" ht="36" customHeight="1" thickBot="1" x14ac:dyDescent="0.25">
      <c r="A633" s="205"/>
      <c r="B633" s="399"/>
      <c r="C633" s="26" t="s">
        <v>9</v>
      </c>
      <c r="D633" s="28" t="s">
        <v>2660</v>
      </c>
      <c r="E633" s="26" t="s">
        <v>9</v>
      </c>
      <c r="F633" s="28" t="s">
        <v>2660</v>
      </c>
    </row>
    <row r="634" spans="1:6" s="211" customFormat="1" ht="15" customHeight="1" thickBot="1" x14ac:dyDescent="0.25">
      <c r="A634" s="205"/>
      <c r="B634" s="399"/>
      <c r="C634" s="26" t="s">
        <v>9</v>
      </c>
      <c r="D634" s="212" t="s">
        <v>2609</v>
      </c>
      <c r="E634" s="26" t="s">
        <v>9</v>
      </c>
      <c r="F634" s="212" t="s">
        <v>2609</v>
      </c>
    </row>
    <row r="635" spans="1:6" s="211" customFormat="1" ht="15" customHeight="1" x14ac:dyDescent="0.2">
      <c r="A635" s="205"/>
      <c r="B635" s="399"/>
      <c r="C635" s="387" t="s">
        <v>9</v>
      </c>
      <c r="D635" s="407" t="s">
        <v>2610</v>
      </c>
      <c r="E635" s="26" t="s">
        <v>9</v>
      </c>
      <c r="F635" s="212" t="s">
        <v>2611</v>
      </c>
    </row>
    <row r="636" spans="1:6" s="211" customFormat="1" ht="15" customHeight="1" thickBot="1" x14ac:dyDescent="0.25">
      <c r="A636" s="205"/>
      <c r="B636" s="399"/>
      <c r="C636" s="388"/>
      <c r="D636" s="408"/>
      <c r="E636" s="94" t="s">
        <v>9</v>
      </c>
      <c r="F636" s="220" t="s">
        <v>2612</v>
      </c>
    </row>
    <row r="637" spans="1:6" customFormat="1" ht="15" customHeight="1" thickBot="1" x14ac:dyDescent="0.3">
      <c r="A637" s="205"/>
      <c r="B637" s="381"/>
      <c r="C637" s="34" t="s">
        <v>9</v>
      </c>
      <c r="D637" s="212" t="s">
        <v>2611</v>
      </c>
      <c r="E637" s="26" t="s">
        <v>9</v>
      </c>
      <c r="F637" s="145" t="s">
        <v>3483</v>
      </c>
    </row>
    <row r="638" spans="1:6" customFormat="1" ht="15" customHeight="1" x14ac:dyDescent="0.25">
      <c r="A638" s="205"/>
      <c r="B638" s="399"/>
      <c r="C638" s="388" t="s">
        <v>9</v>
      </c>
      <c r="D638" s="407" t="s">
        <v>2612</v>
      </c>
      <c r="E638" s="26" t="s">
        <v>9</v>
      </c>
      <c r="F638" s="212" t="s">
        <v>2613</v>
      </c>
    </row>
    <row r="639" spans="1:6" customFormat="1" ht="15" customHeight="1" x14ac:dyDescent="0.25">
      <c r="A639" s="205"/>
      <c r="B639" s="399"/>
      <c r="C639" s="388"/>
      <c r="D639" s="408"/>
      <c r="E639" s="94" t="s">
        <v>9</v>
      </c>
      <c r="F639" s="213" t="s">
        <v>2614</v>
      </c>
    </row>
    <row r="640" spans="1:6" customFormat="1" ht="24" customHeight="1" x14ac:dyDescent="0.25">
      <c r="A640" s="205"/>
      <c r="B640" s="399"/>
      <c r="C640" s="388"/>
      <c r="D640" s="408"/>
      <c r="E640" s="94" t="s">
        <v>9</v>
      </c>
      <c r="F640" s="213" t="s">
        <v>2615</v>
      </c>
    </row>
    <row r="641" spans="1:6" customFormat="1" ht="48" x14ac:dyDescent="0.25">
      <c r="A641" s="205"/>
      <c r="B641" s="399"/>
      <c r="C641" s="388"/>
      <c r="D641" s="408"/>
      <c r="E641" s="94" t="s">
        <v>9</v>
      </c>
      <c r="F641" s="213" t="s">
        <v>2616</v>
      </c>
    </row>
    <row r="642" spans="1:6" customFormat="1" ht="24" customHeight="1" x14ac:dyDescent="0.25">
      <c r="A642" s="205"/>
      <c r="B642" s="399"/>
      <c r="C642" s="388"/>
      <c r="D642" s="408"/>
      <c r="E642" s="94" t="s">
        <v>9</v>
      </c>
      <c r="F642" s="213" t="s">
        <v>2617</v>
      </c>
    </row>
    <row r="643" spans="1:6" customFormat="1" ht="24" x14ac:dyDescent="0.25">
      <c r="A643" s="205"/>
      <c r="B643" s="399"/>
      <c r="C643" s="388"/>
      <c r="D643" s="408"/>
      <c r="E643" s="94" t="s">
        <v>9</v>
      </c>
      <c r="F643" s="213" t="s">
        <v>2618</v>
      </c>
    </row>
    <row r="644" spans="1:6" customFormat="1" ht="15" customHeight="1" x14ac:dyDescent="0.25">
      <c r="A644" s="205"/>
      <c r="B644" s="399"/>
      <c r="C644" s="388"/>
      <c r="D644" s="408"/>
      <c r="E644" s="94" t="s">
        <v>9</v>
      </c>
      <c r="F644" s="213" t="s">
        <v>2619</v>
      </c>
    </row>
    <row r="645" spans="1:6" customFormat="1" ht="15" customHeight="1" thickBot="1" x14ac:dyDescent="0.3">
      <c r="A645" s="205"/>
      <c r="B645" s="399"/>
      <c r="C645" s="388"/>
      <c r="D645" s="408"/>
      <c r="E645" s="94" t="s">
        <v>9</v>
      </c>
      <c r="F645" s="213" t="s">
        <v>20</v>
      </c>
    </row>
    <row r="646" spans="1:6" s="211" customFormat="1" ht="24" customHeight="1" thickBot="1" x14ac:dyDescent="0.25">
      <c r="A646" s="205"/>
      <c r="B646" s="399"/>
      <c r="C646" s="26" t="s">
        <v>9</v>
      </c>
      <c r="D646" s="212" t="s">
        <v>2661</v>
      </c>
      <c r="E646" s="26" t="s">
        <v>9</v>
      </c>
      <c r="F646" s="212" t="s">
        <v>2661</v>
      </c>
    </row>
    <row r="647" spans="1:6" s="211" customFormat="1" ht="15" customHeight="1" thickBot="1" x14ac:dyDescent="0.25">
      <c r="A647" s="205"/>
      <c r="B647" s="399"/>
      <c r="C647" s="26" t="s">
        <v>9</v>
      </c>
      <c r="D647" s="212" t="s">
        <v>2662</v>
      </c>
      <c r="E647" s="26" t="s">
        <v>9</v>
      </c>
      <c r="F647" s="212" t="s">
        <v>2662</v>
      </c>
    </row>
    <row r="648" spans="1:6" s="211" customFormat="1" ht="36" customHeight="1" thickBot="1" x14ac:dyDescent="0.25">
      <c r="A648" s="205"/>
      <c r="B648" s="399"/>
      <c r="C648" s="26" t="s">
        <v>9</v>
      </c>
      <c r="D648" s="28" t="s">
        <v>3539</v>
      </c>
      <c r="E648" s="26" t="s">
        <v>9</v>
      </c>
      <c r="F648" s="28" t="s">
        <v>3539</v>
      </c>
    </row>
    <row r="649" spans="1:6" s="211" customFormat="1" ht="24" customHeight="1" thickBot="1" x14ac:dyDescent="0.25">
      <c r="A649" s="205"/>
      <c r="B649" s="399"/>
      <c r="C649" s="26" t="s">
        <v>9</v>
      </c>
      <c r="D649" s="215" t="s">
        <v>3540</v>
      </c>
      <c r="E649" s="26" t="s">
        <v>9</v>
      </c>
      <c r="F649" s="215" t="s">
        <v>3540</v>
      </c>
    </row>
    <row r="650" spans="1:6" s="211" customFormat="1" ht="24" customHeight="1" thickBot="1" x14ac:dyDescent="0.25">
      <c r="A650" s="205"/>
      <c r="B650" s="409"/>
      <c r="C650" s="26" t="s">
        <v>9</v>
      </c>
      <c r="D650" s="89" t="s">
        <v>3541</v>
      </c>
      <c r="E650" s="26" t="s">
        <v>9</v>
      </c>
      <c r="F650" s="89" t="s">
        <v>3541</v>
      </c>
    </row>
    <row r="651" spans="1:6" customFormat="1" ht="36" x14ac:dyDescent="0.25">
      <c r="A651" s="205"/>
      <c r="B651" s="427" t="s">
        <v>3635</v>
      </c>
      <c r="C651" s="378" t="s">
        <v>9</v>
      </c>
      <c r="D651" s="407" t="s">
        <v>3630</v>
      </c>
      <c r="E651" s="26" t="s">
        <v>9</v>
      </c>
      <c r="F651" s="110" t="s">
        <v>2663</v>
      </c>
    </row>
    <row r="652" spans="1:6" customFormat="1" ht="24" customHeight="1" x14ac:dyDescent="0.25">
      <c r="A652" s="205"/>
      <c r="B652" s="326"/>
      <c r="C652" s="354"/>
      <c r="D652" s="408"/>
      <c r="E652" s="94" t="s">
        <v>9</v>
      </c>
      <c r="F652" s="19" t="s">
        <v>2664</v>
      </c>
    </row>
    <row r="653" spans="1:6" customFormat="1" ht="24" customHeight="1" x14ac:dyDescent="0.25">
      <c r="A653" s="205"/>
      <c r="B653" s="326"/>
      <c r="C653" s="354"/>
      <c r="D653" s="408"/>
      <c r="E653" s="94" t="s">
        <v>9</v>
      </c>
      <c r="F653" s="19" t="s">
        <v>2621</v>
      </c>
    </row>
    <row r="654" spans="1:6" customFormat="1" ht="15" customHeight="1" x14ac:dyDescent="0.25">
      <c r="A654" s="205"/>
      <c r="B654" s="326"/>
      <c r="C654" s="354"/>
      <c r="D654" s="408"/>
      <c r="E654" s="94" t="s">
        <v>9</v>
      </c>
      <c r="F654" s="19" t="s">
        <v>2665</v>
      </c>
    </row>
    <row r="655" spans="1:6" customFormat="1" ht="36" customHeight="1" x14ac:dyDescent="0.25">
      <c r="A655" s="205"/>
      <c r="B655" s="326"/>
      <c r="C655" s="354"/>
      <c r="D655" s="408"/>
      <c r="E655" s="94" t="s">
        <v>9</v>
      </c>
      <c r="F655" s="19" t="s">
        <v>2666</v>
      </c>
    </row>
    <row r="656" spans="1:6" customFormat="1" ht="24" customHeight="1" x14ac:dyDescent="0.25">
      <c r="A656" s="205"/>
      <c r="B656" s="326"/>
      <c r="C656" s="354"/>
      <c r="D656" s="408"/>
      <c r="E656" s="94" t="s">
        <v>9</v>
      </c>
      <c r="F656" s="19" t="s">
        <v>2667</v>
      </c>
    </row>
    <row r="657" spans="1:16384" customFormat="1" ht="24" customHeight="1" x14ac:dyDescent="0.25">
      <c r="A657" s="205"/>
      <c r="B657" s="326"/>
      <c r="C657" s="354"/>
      <c r="D657" s="408"/>
      <c r="E657" s="94" t="s">
        <v>9</v>
      </c>
      <c r="F657" s="19" t="s">
        <v>2668</v>
      </c>
    </row>
    <row r="658" spans="1:16384" customFormat="1" ht="15" customHeight="1" x14ac:dyDescent="0.25">
      <c r="A658" s="205"/>
      <c r="B658" s="326"/>
      <c r="C658" s="354"/>
      <c r="D658" s="408"/>
      <c r="E658" s="94" t="s">
        <v>9</v>
      </c>
      <c r="F658" s="19" t="s">
        <v>2669</v>
      </c>
    </row>
    <row r="659" spans="1:16384" customFormat="1" ht="15" customHeight="1" x14ac:dyDescent="0.25">
      <c r="A659" s="205"/>
      <c r="B659" s="326"/>
      <c r="C659" s="354"/>
      <c r="D659" s="408"/>
      <c r="E659" s="94" t="s">
        <v>9</v>
      </c>
      <c r="F659" s="19" t="s">
        <v>2461</v>
      </c>
    </row>
    <row r="660" spans="1:16384" customFormat="1" ht="24" customHeight="1" thickBot="1" x14ac:dyDescent="0.3">
      <c r="A660" s="205"/>
      <c r="B660" s="326"/>
      <c r="C660" s="354"/>
      <c r="D660" s="408"/>
      <c r="E660" s="94" t="s">
        <v>9</v>
      </c>
      <c r="F660" s="19" t="s">
        <v>3636</v>
      </c>
    </row>
    <row r="661" spans="1:16384" customFormat="1" ht="24" customHeight="1" x14ac:dyDescent="0.25">
      <c r="A661" s="205"/>
      <c r="B661" s="326"/>
      <c r="C661" s="378" t="s">
        <v>9</v>
      </c>
      <c r="D661" s="374" t="s">
        <v>2666</v>
      </c>
      <c r="E661" s="26" t="s">
        <v>9</v>
      </c>
      <c r="F661" s="110" t="s">
        <v>2670</v>
      </c>
    </row>
    <row r="662" spans="1:16384" customFormat="1" ht="15" customHeight="1" x14ac:dyDescent="0.25">
      <c r="A662" s="205"/>
      <c r="B662" s="326"/>
      <c r="C662" s="354"/>
      <c r="D662" s="352"/>
      <c r="E662" s="94" t="s">
        <v>9</v>
      </c>
      <c r="F662" s="29" t="s">
        <v>2639</v>
      </c>
    </row>
    <row r="663" spans="1:16384" customFormat="1" ht="60" customHeight="1" x14ac:dyDescent="0.25">
      <c r="A663" s="205"/>
      <c r="B663" s="326"/>
      <c r="C663" s="354"/>
      <c r="D663" s="352"/>
      <c r="E663" s="94" t="s">
        <v>9</v>
      </c>
      <c r="F663" s="29" t="s">
        <v>2671</v>
      </c>
    </row>
    <row r="664" spans="1:16384" customFormat="1" ht="15" customHeight="1" thickBot="1" x14ac:dyDescent="0.3">
      <c r="A664" s="205"/>
      <c r="B664" s="326"/>
      <c r="C664" s="354"/>
      <c r="D664" s="352"/>
      <c r="E664" s="94" t="s">
        <v>9</v>
      </c>
      <c r="F664" s="29" t="s">
        <v>20</v>
      </c>
    </row>
    <row r="665" spans="1:16384" customFormat="1" ht="48" x14ac:dyDescent="0.25">
      <c r="A665" s="205"/>
      <c r="B665" s="326"/>
      <c r="C665" s="378" t="s">
        <v>9</v>
      </c>
      <c r="D665" s="374" t="s">
        <v>2672</v>
      </c>
      <c r="E665" s="26" t="s">
        <v>9</v>
      </c>
      <c r="F665" s="110" t="s">
        <v>2673</v>
      </c>
    </row>
    <row r="666" spans="1:16384" customFormat="1" ht="15" customHeight="1" x14ac:dyDescent="0.25">
      <c r="A666" s="205"/>
      <c r="B666" s="326"/>
      <c r="C666" s="354"/>
      <c r="D666" s="352"/>
      <c r="E666" s="94" t="s">
        <v>9</v>
      </c>
      <c r="F666" s="29" t="s">
        <v>2674</v>
      </c>
    </row>
    <row r="667" spans="1:16384" customFormat="1" ht="15" customHeight="1" thickBot="1" x14ac:dyDescent="0.3">
      <c r="A667" s="205"/>
      <c r="B667" s="326"/>
      <c r="C667" s="354"/>
      <c r="D667" s="352"/>
      <c r="E667" s="94" t="s">
        <v>9</v>
      </c>
      <c r="F667" s="29" t="s">
        <v>20</v>
      </c>
    </row>
    <row r="668" spans="1:16384" customFormat="1" ht="15" customHeight="1" x14ac:dyDescent="0.25">
      <c r="A668" s="205"/>
      <c r="B668" s="326"/>
      <c r="C668" s="378" t="s">
        <v>9</v>
      </c>
      <c r="D668" s="374" t="s">
        <v>3469</v>
      </c>
      <c r="E668" s="26" t="s">
        <v>9</v>
      </c>
      <c r="F668" s="110" t="s">
        <v>2626</v>
      </c>
    </row>
    <row r="669" spans="1:16384" customFormat="1" ht="15" customHeight="1" x14ac:dyDescent="0.25">
      <c r="A669" s="205"/>
      <c r="B669" s="326"/>
      <c r="C669" s="354"/>
      <c r="D669" s="352"/>
      <c r="E669" s="94" t="s">
        <v>9</v>
      </c>
      <c r="F669" s="29" t="s">
        <v>2627</v>
      </c>
    </row>
    <row r="670" spans="1:16384" customFormat="1" ht="15" customHeight="1" x14ac:dyDescent="0.25">
      <c r="A670" s="205"/>
      <c r="B670" s="326"/>
      <c r="C670" s="354"/>
      <c r="D670" s="352"/>
      <c r="E670" s="94" t="s">
        <v>9</v>
      </c>
      <c r="F670" s="29" t="s">
        <v>2628</v>
      </c>
    </row>
    <row r="671" spans="1:16384" customFormat="1" ht="15" customHeight="1" x14ac:dyDescent="0.25">
      <c r="A671" s="205"/>
      <c r="B671" s="326"/>
      <c r="C671" s="354"/>
      <c r="D671" s="352"/>
      <c r="E671" s="94" t="s">
        <v>9</v>
      </c>
      <c r="F671" s="29" t="s">
        <v>2675</v>
      </c>
    </row>
    <row r="672" spans="1:16384" customFormat="1" ht="15" customHeight="1" thickBot="1" x14ac:dyDescent="0.3">
      <c r="A672" s="205"/>
      <c r="B672" s="326"/>
      <c r="C672" s="354"/>
      <c r="D672" s="352"/>
      <c r="E672" s="94" t="s">
        <v>9</v>
      </c>
      <c r="F672" s="29" t="s">
        <v>20</v>
      </c>
      <c r="G672" s="40"/>
      <c r="H672" s="7"/>
      <c r="I672" s="40"/>
      <c r="J672" s="7"/>
      <c r="K672" s="40"/>
      <c r="L672" s="7"/>
      <c r="M672" s="40"/>
      <c r="N672" s="7"/>
      <c r="O672" s="40"/>
      <c r="P672" s="7"/>
      <c r="Q672" s="40"/>
      <c r="R672" s="7"/>
      <c r="S672" s="40"/>
      <c r="T672" s="7"/>
      <c r="U672" s="40"/>
      <c r="V672" s="7"/>
      <c r="W672" s="40"/>
      <c r="X672" s="7"/>
      <c r="Y672" s="40"/>
      <c r="Z672" s="7"/>
      <c r="AA672" s="40"/>
      <c r="AB672" s="7"/>
      <c r="AC672" s="40"/>
      <c r="AD672" s="7"/>
      <c r="AE672" s="40"/>
      <c r="AF672" s="7"/>
      <c r="AG672" s="40"/>
      <c r="AH672" s="7"/>
      <c r="AI672" s="40"/>
      <c r="AJ672" s="7"/>
      <c r="AK672" s="40"/>
      <c r="AL672" s="7"/>
      <c r="AM672" s="40"/>
      <c r="AN672" s="7"/>
      <c r="AO672" s="40"/>
      <c r="AP672" s="7"/>
      <c r="AQ672" s="40"/>
      <c r="AR672" s="7"/>
      <c r="AS672" s="40"/>
      <c r="AT672" s="7"/>
      <c r="AU672" s="40"/>
      <c r="AV672" s="7"/>
      <c r="AW672" s="40"/>
      <c r="AX672" s="7"/>
      <c r="AY672" s="40"/>
      <c r="AZ672" s="7"/>
      <c r="BA672" s="40"/>
      <c r="BB672" s="7"/>
      <c r="BC672" s="40"/>
      <c r="BD672" s="7"/>
      <c r="BE672" s="40"/>
      <c r="BF672" s="7"/>
      <c r="BG672" s="40"/>
      <c r="BH672" s="7"/>
      <c r="BI672" s="40"/>
      <c r="BJ672" s="7"/>
      <c r="BK672" s="40"/>
      <c r="BL672" s="7"/>
      <c r="BM672" s="40"/>
      <c r="BN672" s="7"/>
      <c r="BO672" s="40"/>
      <c r="BP672" s="7"/>
      <c r="BQ672" s="40"/>
      <c r="BR672" s="7"/>
      <c r="BS672" s="40"/>
      <c r="BT672" s="7"/>
      <c r="BU672" s="40"/>
      <c r="BV672" s="7"/>
      <c r="BW672" s="40"/>
      <c r="BX672" s="7"/>
      <c r="BY672" s="40"/>
      <c r="BZ672" s="7"/>
      <c r="CA672" s="40"/>
      <c r="CB672" s="7"/>
      <c r="CC672" s="40"/>
      <c r="CD672" s="7"/>
      <c r="CE672" s="40"/>
      <c r="CF672" s="7"/>
      <c r="CG672" s="40"/>
      <c r="CH672" s="7"/>
      <c r="CI672" s="40"/>
      <c r="CJ672" s="7"/>
      <c r="CK672" s="40"/>
      <c r="CL672" s="7"/>
      <c r="CM672" s="40"/>
      <c r="CN672" s="7"/>
      <c r="CO672" s="40"/>
      <c r="CP672" s="7"/>
      <c r="CQ672" s="40"/>
      <c r="CR672" s="7"/>
      <c r="CS672" s="40"/>
      <c r="CT672" s="7"/>
      <c r="CU672" s="40"/>
      <c r="CV672" s="7"/>
      <c r="CW672" s="40"/>
      <c r="CX672" s="7"/>
      <c r="CY672" s="40"/>
      <c r="CZ672" s="7"/>
      <c r="DA672" s="40"/>
      <c r="DB672" s="7"/>
      <c r="DC672" s="40"/>
      <c r="DD672" s="7"/>
      <c r="DE672" s="40"/>
      <c r="DF672" s="7"/>
      <c r="DG672" s="40"/>
      <c r="DH672" s="7"/>
      <c r="DI672" s="40"/>
      <c r="DJ672" s="7"/>
      <c r="DK672" s="40"/>
      <c r="DL672" s="7"/>
      <c r="DM672" s="40"/>
      <c r="DN672" s="7"/>
      <c r="DO672" s="40"/>
      <c r="DP672" s="7"/>
      <c r="DQ672" s="40"/>
      <c r="DR672" s="7"/>
      <c r="DS672" s="40"/>
      <c r="DT672" s="7"/>
      <c r="DU672" s="40"/>
      <c r="DV672" s="7"/>
      <c r="DW672" s="40"/>
      <c r="DX672" s="7"/>
      <c r="DY672" s="40"/>
      <c r="DZ672" s="7"/>
      <c r="EA672" s="40"/>
      <c r="EB672" s="7"/>
      <c r="EC672" s="40"/>
      <c r="ED672" s="7"/>
      <c r="EE672" s="40"/>
      <c r="EF672" s="7"/>
      <c r="EG672" s="40"/>
      <c r="EH672" s="7"/>
      <c r="EI672" s="40"/>
      <c r="EJ672" s="7"/>
      <c r="EK672" s="40"/>
      <c r="EL672" s="7"/>
      <c r="EM672" s="40"/>
      <c r="EN672" s="7"/>
      <c r="EO672" s="40"/>
      <c r="EP672" s="7"/>
      <c r="EQ672" s="40"/>
      <c r="ER672" s="7"/>
      <c r="ES672" s="40"/>
      <c r="ET672" s="7"/>
      <c r="EU672" s="40"/>
      <c r="EV672" s="7"/>
      <c r="EW672" s="40"/>
      <c r="EX672" s="7"/>
      <c r="EY672" s="40"/>
      <c r="EZ672" s="7"/>
      <c r="FA672" s="40"/>
      <c r="FB672" s="7"/>
      <c r="FC672" s="40"/>
      <c r="FD672" s="7"/>
      <c r="FE672" s="40"/>
      <c r="FF672" s="7"/>
      <c r="FG672" s="40"/>
      <c r="FH672" s="7"/>
      <c r="FI672" s="40"/>
      <c r="FJ672" s="7"/>
      <c r="FK672" s="40"/>
      <c r="FL672" s="7"/>
      <c r="FM672" s="40"/>
      <c r="FN672" s="7"/>
      <c r="FO672" s="40"/>
      <c r="FP672" s="7"/>
      <c r="FQ672" s="40"/>
      <c r="FR672" s="7"/>
      <c r="FS672" s="40"/>
      <c r="FT672" s="7"/>
      <c r="FU672" s="40"/>
      <c r="FV672" s="7"/>
      <c r="FW672" s="40"/>
      <c r="FX672" s="7"/>
      <c r="FY672" s="40"/>
      <c r="FZ672" s="7"/>
      <c r="GA672" s="40"/>
      <c r="GB672" s="7"/>
      <c r="GC672" s="40"/>
      <c r="GD672" s="7"/>
      <c r="GE672" s="40"/>
      <c r="GF672" s="7"/>
      <c r="GG672" s="40"/>
      <c r="GH672" s="7"/>
      <c r="GI672" s="40"/>
      <c r="GJ672" s="7"/>
      <c r="GK672" s="40"/>
      <c r="GL672" s="7"/>
      <c r="GM672" s="40"/>
      <c r="GN672" s="7"/>
      <c r="GO672" s="40"/>
      <c r="GP672" s="7"/>
      <c r="GQ672" s="40"/>
      <c r="GR672" s="7"/>
      <c r="GS672" s="40"/>
      <c r="GT672" s="7"/>
      <c r="GU672" s="40"/>
      <c r="GV672" s="7"/>
      <c r="GW672" s="40"/>
      <c r="GX672" s="7"/>
      <c r="GY672" s="40"/>
      <c r="GZ672" s="7"/>
      <c r="HA672" s="40"/>
      <c r="HB672" s="7"/>
      <c r="HC672" s="40"/>
      <c r="HD672" s="7"/>
      <c r="HE672" s="40"/>
      <c r="HF672" s="7"/>
      <c r="HG672" s="40"/>
      <c r="HH672" s="7"/>
      <c r="HI672" s="40"/>
      <c r="HJ672" s="7"/>
      <c r="HK672" s="40"/>
      <c r="HL672" s="7"/>
      <c r="HM672" s="40"/>
      <c r="HN672" s="7"/>
      <c r="HO672" s="40"/>
      <c r="HP672" s="7"/>
      <c r="HQ672" s="40"/>
      <c r="HR672" s="7"/>
      <c r="HS672" s="40"/>
      <c r="HT672" s="7"/>
      <c r="HU672" s="40"/>
      <c r="HV672" s="7"/>
      <c r="HW672" s="40"/>
      <c r="HX672" s="7"/>
      <c r="HY672" s="40"/>
      <c r="HZ672" s="7"/>
      <c r="IA672" s="40"/>
      <c r="IB672" s="7"/>
      <c r="IC672" s="40"/>
      <c r="ID672" s="7"/>
      <c r="IE672" s="40"/>
      <c r="IF672" s="7"/>
      <c r="IG672" s="40"/>
      <c r="IH672" s="7"/>
      <c r="II672" s="40"/>
      <c r="IJ672" s="7"/>
      <c r="IK672" s="40"/>
      <c r="IL672" s="7"/>
      <c r="IM672" s="40"/>
      <c r="IN672" s="7"/>
      <c r="IO672" s="40"/>
      <c r="IP672" s="7"/>
      <c r="IQ672" s="40"/>
      <c r="IR672" s="7"/>
      <c r="IS672" s="40"/>
      <c r="IT672" s="7"/>
      <c r="IU672" s="40"/>
      <c r="IV672" s="7"/>
      <c r="IW672" s="40"/>
      <c r="IX672" s="7"/>
      <c r="IY672" s="40"/>
      <c r="IZ672" s="7"/>
      <c r="JA672" s="40"/>
      <c r="JB672" s="7"/>
      <c r="JC672" s="40"/>
      <c r="JD672" s="7"/>
      <c r="JE672" s="40"/>
      <c r="JF672" s="7"/>
      <c r="JG672" s="40"/>
      <c r="JH672" s="7"/>
      <c r="JI672" s="40"/>
      <c r="JJ672" s="7"/>
      <c r="JK672" s="40"/>
      <c r="JL672" s="7"/>
      <c r="JM672" s="40"/>
      <c r="JN672" s="7"/>
      <c r="JO672" s="40"/>
      <c r="JP672" s="7"/>
      <c r="JQ672" s="40"/>
      <c r="JR672" s="7"/>
      <c r="JS672" s="40"/>
      <c r="JT672" s="7"/>
      <c r="JU672" s="40"/>
      <c r="JV672" s="7"/>
      <c r="JW672" s="40"/>
      <c r="JX672" s="7"/>
      <c r="JY672" s="40"/>
      <c r="JZ672" s="7"/>
      <c r="KA672" s="40"/>
      <c r="KB672" s="7"/>
      <c r="KC672" s="40"/>
      <c r="KD672" s="7"/>
      <c r="KE672" s="40"/>
      <c r="KF672" s="7"/>
      <c r="KG672" s="40"/>
      <c r="KH672" s="7"/>
      <c r="KI672" s="40"/>
      <c r="KJ672" s="7"/>
      <c r="KK672" s="40"/>
      <c r="KL672" s="7"/>
      <c r="KM672" s="40"/>
      <c r="KN672" s="7"/>
      <c r="KO672" s="40"/>
      <c r="KP672" s="7"/>
      <c r="KQ672" s="40"/>
      <c r="KR672" s="7"/>
      <c r="KS672" s="40"/>
      <c r="KT672" s="7"/>
      <c r="KU672" s="40"/>
      <c r="KV672" s="7"/>
      <c r="KW672" s="40"/>
      <c r="KX672" s="7"/>
      <c r="KY672" s="40"/>
      <c r="KZ672" s="7"/>
      <c r="LA672" s="40"/>
      <c r="LB672" s="7"/>
      <c r="LC672" s="40"/>
      <c r="LD672" s="7"/>
      <c r="LE672" s="40"/>
      <c r="LF672" s="7"/>
      <c r="LG672" s="40"/>
      <c r="LH672" s="7"/>
      <c r="LI672" s="40"/>
      <c r="LJ672" s="7"/>
      <c r="LK672" s="40"/>
      <c r="LL672" s="7"/>
      <c r="LM672" s="40"/>
      <c r="LN672" s="7"/>
      <c r="LO672" s="40"/>
      <c r="LP672" s="7"/>
      <c r="LQ672" s="40"/>
      <c r="LR672" s="7"/>
      <c r="LS672" s="40"/>
      <c r="LT672" s="7"/>
      <c r="LU672" s="40"/>
      <c r="LV672" s="7"/>
      <c r="LW672" s="40"/>
      <c r="LX672" s="7"/>
      <c r="LY672" s="40"/>
      <c r="LZ672" s="7"/>
      <c r="MA672" s="40"/>
      <c r="MB672" s="7"/>
      <c r="MC672" s="40"/>
      <c r="MD672" s="7"/>
      <c r="ME672" s="40"/>
      <c r="MF672" s="7"/>
      <c r="MG672" s="40"/>
      <c r="MH672" s="7"/>
      <c r="MI672" s="40"/>
      <c r="MJ672" s="7"/>
      <c r="MK672" s="40"/>
      <c r="ML672" s="7"/>
      <c r="MM672" s="40"/>
      <c r="MN672" s="7"/>
      <c r="MO672" s="40"/>
      <c r="MP672" s="7"/>
      <c r="MQ672" s="40"/>
      <c r="MR672" s="7"/>
      <c r="MS672" s="40"/>
      <c r="MT672" s="7"/>
      <c r="MU672" s="40"/>
      <c r="MV672" s="7"/>
      <c r="MW672" s="40"/>
      <c r="MX672" s="7"/>
      <c r="MY672" s="40"/>
      <c r="MZ672" s="7"/>
      <c r="NA672" s="40"/>
      <c r="NB672" s="7"/>
      <c r="NC672" s="40"/>
      <c r="ND672" s="7"/>
      <c r="NE672" s="40"/>
      <c r="NF672" s="7"/>
      <c r="NG672" s="40"/>
      <c r="NH672" s="7"/>
      <c r="NI672" s="40"/>
      <c r="NJ672" s="7"/>
      <c r="NK672" s="40"/>
      <c r="NL672" s="7"/>
      <c r="NM672" s="40"/>
      <c r="NN672" s="7"/>
      <c r="NO672" s="40"/>
      <c r="NP672" s="7"/>
      <c r="NQ672" s="40"/>
      <c r="NR672" s="7"/>
      <c r="NS672" s="40"/>
      <c r="NT672" s="7"/>
      <c r="NU672" s="40"/>
      <c r="NV672" s="7"/>
      <c r="NW672" s="40"/>
      <c r="NX672" s="7"/>
      <c r="NY672" s="40"/>
      <c r="NZ672" s="7"/>
      <c r="OA672" s="40"/>
      <c r="OB672" s="7"/>
      <c r="OC672" s="40"/>
      <c r="OD672" s="7"/>
      <c r="OE672" s="40"/>
      <c r="OF672" s="7"/>
      <c r="OG672" s="40"/>
      <c r="OH672" s="7"/>
      <c r="OI672" s="40"/>
      <c r="OJ672" s="7"/>
      <c r="OK672" s="40"/>
      <c r="OL672" s="7"/>
      <c r="OM672" s="40"/>
      <c r="ON672" s="7"/>
      <c r="OO672" s="40"/>
      <c r="OP672" s="7"/>
      <c r="OQ672" s="40"/>
      <c r="OR672" s="7"/>
      <c r="OS672" s="40"/>
      <c r="OT672" s="7"/>
      <c r="OU672" s="40"/>
      <c r="OV672" s="7"/>
      <c r="OW672" s="40"/>
      <c r="OX672" s="7"/>
      <c r="OY672" s="40"/>
      <c r="OZ672" s="7"/>
      <c r="PA672" s="40"/>
      <c r="PB672" s="7"/>
      <c r="PC672" s="40"/>
      <c r="PD672" s="7"/>
      <c r="PE672" s="40"/>
      <c r="PF672" s="7"/>
      <c r="PG672" s="40"/>
      <c r="PH672" s="7"/>
      <c r="PI672" s="40"/>
      <c r="PJ672" s="7"/>
      <c r="PK672" s="40"/>
      <c r="PL672" s="7"/>
      <c r="PM672" s="40"/>
      <c r="PN672" s="7"/>
      <c r="PO672" s="40"/>
      <c r="PP672" s="7"/>
      <c r="PQ672" s="40"/>
      <c r="PR672" s="7"/>
      <c r="PS672" s="40"/>
      <c r="PT672" s="7"/>
      <c r="PU672" s="40"/>
      <c r="PV672" s="7"/>
      <c r="PW672" s="40"/>
      <c r="PX672" s="7"/>
      <c r="PY672" s="40"/>
      <c r="PZ672" s="7"/>
      <c r="QA672" s="40"/>
      <c r="QB672" s="7"/>
      <c r="QC672" s="40"/>
      <c r="QD672" s="7"/>
      <c r="QE672" s="40"/>
      <c r="QF672" s="7"/>
      <c r="QG672" s="40"/>
      <c r="QH672" s="7"/>
      <c r="QI672" s="40"/>
      <c r="QJ672" s="7"/>
      <c r="QK672" s="40"/>
      <c r="QL672" s="7"/>
      <c r="QM672" s="40"/>
      <c r="QN672" s="7"/>
      <c r="QO672" s="40"/>
      <c r="QP672" s="7"/>
      <c r="QQ672" s="40"/>
      <c r="QR672" s="7"/>
      <c r="QS672" s="40"/>
      <c r="QT672" s="7"/>
      <c r="QU672" s="40"/>
      <c r="QV672" s="7"/>
      <c r="QW672" s="40"/>
      <c r="QX672" s="7"/>
      <c r="QY672" s="40"/>
      <c r="QZ672" s="7"/>
      <c r="RA672" s="40"/>
      <c r="RB672" s="7"/>
      <c r="RC672" s="40"/>
      <c r="RD672" s="7"/>
      <c r="RE672" s="40"/>
      <c r="RF672" s="7"/>
      <c r="RG672" s="40"/>
      <c r="RH672" s="7"/>
      <c r="RI672" s="40"/>
      <c r="RJ672" s="7"/>
      <c r="RK672" s="40"/>
      <c r="RL672" s="7"/>
      <c r="RM672" s="40"/>
      <c r="RN672" s="7"/>
      <c r="RO672" s="40"/>
      <c r="RP672" s="7"/>
      <c r="RQ672" s="40"/>
      <c r="RR672" s="7"/>
      <c r="RS672" s="40"/>
      <c r="RT672" s="7"/>
      <c r="RU672" s="40"/>
      <c r="RV672" s="7"/>
      <c r="RW672" s="40"/>
      <c r="RX672" s="7"/>
      <c r="RY672" s="40"/>
      <c r="RZ672" s="7"/>
      <c r="SA672" s="40"/>
      <c r="SB672" s="7"/>
      <c r="SC672" s="40"/>
      <c r="SD672" s="7"/>
      <c r="SE672" s="40"/>
      <c r="SF672" s="7"/>
      <c r="SG672" s="40"/>
      <c r="SH672" s="7"/>
      <c r="SI672" s="40"/>
      <c r="SJ672" s="7"/>
      <c r="SK672" s="40"/>
      <c r="SL672" s="7"/>
      <c r="SM672" s="40"/>
      <c r="SN672" s="7"/>
      <c r="SO672" s="40"/>
      <c r="SP672" s="7"/>
      <c r="SQ672" s="40"/>
      <c r="SR672" s="7"/>
      <c r="SS672" s="40"/>
      <c r="ST672" s="7"/>
      <c r="SU672" s="40"/>
      <c r="SV672" s="7"/>
      <c r="SW672" s="40"/>
      <c r="SX672" s="7"/>
      <c r="SY672" s="40"/>
      <c r="SZ672" s="7"/>
      <c r="TA672" s="40"/>
      <c r="TB672" s="7"/>
      <c r="TC672" s="40"/>
      <c r="TD672" s="7"/>
      <c r="TE672" s="40"/>
      <c r="TF672" s="7"/>
      <c r="TG672" s="40"/>
      <c r="TH672" s="7"/>
      <c r="TI672" s="40"/>
      <c r="TJ672" s="7"/>
      <c r="TK672" s="40"/>
      <c r="TL672" s="7"/>
      <c r="TM672" s="40"/>
      <c r="TN672" s="7"/>
      <c r="TO672" s="40"/>
      <c r="TP672" s="7"/>
      <c r="TQ672" s="40"/>
      <c r="TR672" s="7"/>
      <c r="TS672" s="40"/>
      <c r="TT672" s="7"/>
      <c r="TU672" s="40"/>
      <c r="TV672" s="7"/>
      <c r="TW672" s="40"/>
      <c r="TX672" s="7"/>
      <c r="TY672" s="40"/>
      <c r="TZ672" s="7"/>
      <c r="UA672" s="40"/>
      <c r="UB672" s="7"/>
      <c r="UC672" s="40"/>
      <c r="UD672" s="7"/>
      <c r="UE672" s="40"/>
      <c r="UF672" s="7"/>
      <c r="UG672" s="40"/>
      <c r="UH672" s="7"/>
      <c r="UI672" s="40"/>
      <c r="UJ672" s="7"/>
      <c r="UK672" s="40"/>
      <c r="UL672" s="7"/>
      <c r="UM672" s="40"/>
      <c r="UN672" s="7"/>
      <c r="UO672" s="40"/>
      <c r="UP672" s="7"/>
      <c r="UQ672" s="40"/>
      <c r="UR672" s="7"/>
      <c r="US672" s="40"/>
      <c r="UT672" s="7"/>
      <c r="UU672" s="40"/>
      <c r="UV672" s="7"/>
      <c r="UW672" s="40"/>
      <c r="UX672" s="7"/>
      <c r="UY672" s="40"/>
      <c r="UZ672" s="7"/>
      <c r="VA672" s="40"/>
      <c r="VB672" s="7"/>
      <c r="VC672" s="40"/>
      <c r="VD672" s="7"/>
      <c r="VE672" s="40"/>
      <c r="VF672" s="7"/>
      <c r="VG672" s="40"/>
      <c r="VH672" s="7"/>
      <c r="VI672" s="40"/>
      <c r="VJ672" s="7"/>
      <c r="VK672" s="40"/>
      <c r="VL672" s="7"/>
      <c r="VM672" s="40"/>
      <c r="VN672" s="7"/>
      <c r="VO672" s="40"/>
      <c r="VP672" s="7"/>
      <c r="VQ672" s="40"/>
      <c r="VR672" s="7"/>
      <c r="VS672" s="40"/>
      <c r="VT672" s="7"/>
      <c r="VU672" s="40"/>
      <c r="VV672" s="7"/>
      <c r="VW672" s="40"/>
      <c r="VX672" s="7"/>
      <c r="VY672" s="40"/>
      <c r="VZ672" s="7"/>
      <c r="WA672" s="40"/>
      <c r="WB672" s="7"/>
      <c r="WC672" s="40"/>
      <c r="WD672" s="7"/>
      <c r="WE672" s="40"/>
      <c r="WF672" s="7"/>
      <c r="WG672" s="40"/>
      <c r="WH672" s="7"/>
      <c r="WI672" s="40"/>
      <c r="WJ672" s="7"/>
      <c r="WK672" s="40"/>
      <c r="WL672" s="7"/>
      <c r="WM672" s="40"/>
      <c r="WN672" s="7"/>
      <c r="WO672" s="40"/>
      <c r="WP672" s="7"/>
      <c r="WQ672" s="40"/>
      <c r="WR672" s="7"/>
      <c r="WS672" s="40"/>
      <c r="WT672" s="7"/>
      <c r="WU672" s="40"/>
      <c r="WV672" s="7"/>
      <c r="WW672" s="40"/>
      <c r="WX672" s="7"/>
      <c r="WY672" s="40"/>
      <c r="WZ672" s="7"/>
      <c r="XA672" s="40"/>
      <c r="XB672" s="7"/>
      <c r="XC672" s="40"/>
      <c r="XD672" s="7"/>
      <c r="XE672" s="40"/>
      <c r="XF672" s="7"/>
      <c r="XG672" s="40"/>
      <c r="XH672" s="7"/>
      <c r="XI672" s="40"/>
      <c r="XJ672" s="7"/>
      <c r="XK672" s="40"/>
      <c r="XL672" s="7"/>
      <c r="XM672" s="40"/>
      <c r="XN672" s="7"/>
      <c r="XO672" s="40"/>
      <c r="XP672" s="7"/>
      <c r="XQ672" s="40"/>
      <c r="XR672" s="7"/>
      <c r="XS672" s="40"/>
      <c r="XT672" s="7"/>
      <c r="XU672" s="40"/>
      <c r="XV672" s="7"/>
      <c r="XW672" s="40"/>
      <c r="XX672" s="7"/>
      <c r="XY672" s="40"/>
      <c r="XZ672" s="7"/>
      <c r="YA672" s="40"/>
      <c r="YB672" s="7"/>
      <c r="YC672" s="40"/>
      <c r="YD672" s="7"/>
      <c r="YE672" s="40"/>
      <c r="YF672" s="7"/>
      <c r="YG672" s="40"/>
      <c r="YH672" s="7"/>
      <c r="YI672" s="40"/>
      <c r="YJ672" s="7"/>
      <c r="YK672" s="40"/>
      <c r="YL672" s="7"/>
      <c r="YM672" s="40"/>
      <c r="YN672" s="7"/>
      <c r="YO672" s="40"/>
      <c r="YP672" s="7"/>
      <c r="YQ672" s="40"/>
      <c r="YR672" s="7"/>
      <c r="YS672" s="40"/>
      <c r="YT672" s="7"/>
      <c r="YU672" s="40"/>
      <c r="YV672" s="7"/>
      <c r="YW672" s="40"/>
      <c r="YX672" s="7"/>
      <c r="YY672" s="40"/>
      <c r="YZ672" s="7"/>
      <c r="ZA672" s="40"/>
      <c r="ZB672" s="7"/>
      <c r="ZC672" s="40"/>
      <c r="ZD672" s="7"/>
      <c r="ZE672" s="40"/>
      <c r="ZF672" s="7"/>
      <c r="ZG672" s="40"/>
      <c r="ZH672" s="7"/>
      <c r="ZI672" s="40"/>
      <c r="ZJ672" s="7"/>
      <c r="ZK672" s="40"/>
      <c r="ZL672" s="7"/>
      <c r="ZM672" s="40"/>
      <c r="ZN672" s="7"/>
      <c r="ZO672" s="40"/>
      <c r="ZP672" s="7"/>
      <c r="ZQ672" s="40"/>
      <c r="ZR672" s="7"/>
      <c r="ZS672" s="40"/>
      <c r="ZT672" s="7"/>
      <c r="ZU672" s="40"/>
      <c r="ZV672" s="7"/>
      <c r="ZW672" s="40"/>
      <c r="ZX672" s="7"/>
      <c r="ZY672" s="40"/>
      <c r="ZZ672" s="7"/>
      <c r="AAA672" s="40"/>
      <c r="AAB672" s="7"/>
      <c r="AAC672" s="40"/>
      <c r="AAD672" s="7"/>
      <c r="AAE672" s="40"/>
      <c r="AAF672" s="7"/>
      <c r="AAG672" s="40"/>
      <c r="AAH672" s="7"/>
      <c r="AAI672" s="40"/>
      <c r="AAJ672" s="7"/>
      <c r="AAK672" s="40"/>
      <c r="AAL672" s="7"/>
      <c r="AAM672" s="40"/>
      <c r="AAN672" s="7"/>
      <c r="AAO672" s="40"/>
      <c r="AAP672" s="7"/>
      <c r="AAQ672" s="40"/>
      <c r="AAR672" s="7"/>
      <c r="AAS672" s="40"/>
      <c r="AAT672" s="7"/>
      <c r="AAU672" s="40"/>
      <c r="AAV672" s="7"/>
      <c r="AAW672" s="40"/>
      <c r="AAX672" s="7"/>
      <c r="AAY672" s="40"/>
      <c r="AAZ672" s="7"/>
      <c r="ABA672" s="40"/>
      <c r="ABB672" s="7"/>
      <c r="ABC672" s="40"/>
      <c r="ABD672" s="7"/>
      <c r="ABE672" s="40"/>
      <c r="ABF672" s="7"/>
      <c r="ABG672" s="40"/>
      <c r="ABH672" s="7"/>
      <c r="ABI672" s="40"/>
      <c r="ABJ672" s="7"/>
      <c r="ABK672" s="40"/>
      <c r="ABL672" s="7"/>
      <c r="ABM672" s="40"/>
      <c r="ABN672" s="7"/>
      <c r="ABO672" s="40"/>
      <c r="ABP672" s="7"/>
      <c r="ABQ672" s="40"/>
      <c r="ABR672" s="7"/>
      <c r="ABS672" s="40"/>
      <c r="ABT672" s="7"/>
      <c r="ABU672" s="40"/>
      <c r="ABV672" s="7"/>
      <c r="ABW672" s="40"/>
      <c r="ABX672" s="7"/>
      <c r="ABY672" s="40"/>
      <c r="ABZ672" s="7"/>
      <c r="ACA672" s="40"/>
      <c r="ACB672" s="7"/>
      <c r="ACC672" s="40"/>
      <c r="ACD672" s="7"/>
      <c r="ACE672" s="40"/>
      <c r="ACF672" s="7"/>
      <c r="ACG672" s="40"/>
      <c r="ACH672" s="7"/>
      <c r="ACI672" s="40"/>
      <c r="ACJ672" s="7"/>
      <c r="ACK672" s="40"/>
      <c r="ACL672" s="7"/>
      <c r="ACM672" s="40"/>
      <c r="ACN672" s="7"/>
      <c r="ACO672" s="40"/>
      <c r="ACP672" s="7"/>
      <c r="ACQ672" s="40"/>
      <c r="ACR672" s="7"/>
      <c r="ACS672" s="40"/>
      <c r="ACT672" s="7"/>
      <c r="ACU672" s="40"/>
      <c r="ACV672" s="7"/>
      <c r="ACW672" s="40"/>
      <c r="ACX672" s="7"/>
      <c r="ACY672" s="40"/>
      <c r="ACZ672" s="7"/>
      <c r="ADA672" s="40"/>
      <c r="ADB672" s="7"/>
      <c r="ADC672" s="40"/>
      <c r="ADD672" s="7"/>
      <c r="ADE672" s="40"/>
      <c r="ADF672" s="7"/>
      <c r="ADG672" s="40"/>
      <c r="ADH672" s="7"/>
      <c r="ADI672" s="40"/>
      <c r="ADJ672" s="7"/>
      <c r="ADK672" s="40"/>
      <c r="ADL672" s="7"/>
      <c r="ADM672" s="40"/>
      <c r="ADN672" s="7"/>
      <c r="ADO672" s="40"/>
      <c r="ADP672" s="7"/>
      <c r="ADQ672" s="40"/>
      <c r="ADR672" s="7"/>
      <c r="ADS672" s="40"/>
      <c r="ADT672" s="7"/>
      <c r="ADU672" s="40"/>
      <c r="ADV672" s="7"/>
      <c r="ADW672" s="40"/>
      <c r="ADX672" s="7"/>
      <c r="ADY672" s="40"/>
      <c r="ADZ672" s="7"/>
      <c r="AEA672" s="40"/>
      <c r="AEB672" s="7"/>
      <c r="AEC672" s="40"/>
      <c r="AED672" s="7"/>
      <c r="AEE672" s="40"/>
      <c r="AEF672" s="7"/>
      <c r="AEG672" s="40"/>
      <c r="AEH672" s="7"/>
      <c r="AEI672" s="40"/>
      <c r="AEJ672" s="7"/>
      <c r="AEK672" s="40"/>
      <c r="AEL672" s="7"/>
      <c r="AEM672" s="40"/>
      <c r="AEN672" s="7"/>
      <c r="AEO672" s="40"/>
      <c r="AEP672" s="7"/>
      <c r="AEQ672" s="40"/>
      <c r="AER672" s="7"/>
      <c r="AES672" s="40"/>
      <c r="AET672" s="7"/>
      <c r="AEU672" s="40"/>
      <c r="AEV672" s="7"/>
      <c r="AEW672" s="40"/>
      <c r="AEX672" s="7"/>
      <c r="AEY672" s="40"/>
      <c r="AEZ672" s="7"/>
      <c r="AFA672" s="40"/>
      <c r="AFB672" s="7"/>
      <c r="AFC672" s="40"/>
      <c r="AFD672" s="7"/>
      <c r="AFE672" s="40"/>
      <c r="AFF672" s="7"/>
      <c r="AFG672" s="40"/>
      <c r="AFH672" s="7"/>
      <c r="AFI672" s="40"/>
      <c r="AFJ672" s="7"/>
      <c r="AFK672" s="40"/>
      <c r="AFL672" s="7"/>
      <c r="AFM672" s="40"/>
      <c r="AFN672" s="7"/>
      <c r="AFO672" s="40"/>
      <c r="AFP672" s="7"/>
      <c r="AFQ672" s="40"/>
      <c r="AFR672" s="7"/>
      <c r="AFS672" s="40"/>
      <c r="AFT672" s="7"/>
      <c r="AFU672" s="40"/>
      <c r="AFV672" s="7"/>
      <c r="AFW672" s="40"/>
      <c r="AFX672" s="7"/>
      <c r="AFY672" s="40"/>
      <c r="AFZ672" s="7"/>
      <c r="AGA672" s="40"/>
      <c r="AGB672" s="7"/>
      <c r="AGC672" s="40"/>
      <c r="AGD672" s="7"/>
      <c r="AGE672" s="40"/>
      <c r="AGF672" s="7"/>
      <c r="AGG672" s="40"/>
      <c r="AGH672" s="7"/>
      <c r="AGI672" s="40"/>
      <c r="AGJ672" s="7"/>
      <c r="AGK672" s="40"/>
      <c r="AGL672" s="7"/>
      <c r="AGM672" s="40"/>
      <c r="AGN672" s="7"/>
      <c r="AGO672" s="40"/>
      <c r="AGP672" s="7"/>
      <c r="AGQ672" s="40"/>
      <c r="AGR672" s="7"/>
      <c r="AGS672" s="40"/>
      <c r="AGT672" s="7"/>
      <c r="AGU672" s="40"/>
      <c r="AGV672" s="7"/>
      <c r="AGW672" s="40"/>
      <c r="AGX672" s="7"/>
      <c r="AGY672" s="40"/>
      <c r="AGZ672" s="7"/>
      <c r="AHA672" s="40"/>
      <c r="AHB672" s="7"/>
      <c r="AHC672" s="40"/>
      <c r="AHD672" s="7"/>
      <c r="AHE672" s="40"/>
      <c r="AHF672" s="7"/>
      <c r="AHG672" s="40"/>
      <c r="AHH672" s="7"/>
      <c r="AHI672" s="40"/>
      <c r="AHJ672" s="7"/>
      <c r="AHK672" s="40"/>
      <c r="AHL672" s="7"/>
      <c r="AHM672" s="40"/>
      <c r="AHN672" s="7"/>
      <c r="AHO672" s="40"/>
      <c r="AHP672" s="7"/>
      <c r="AHQ672" s="40"/>
      <c r="AHR672" s="7"/>
      <c r="AHS672" s="40"/>
      <c r="AHT672" s="7"/>
      <c r="AHU672" s="40"/>
      <c r="AHV672" s="7"/>
      <c r="AHW672" s="40"/>
      <c r="AHX672" s="7"/>
      <c r="AHY672" s="40"/>
      <c r="AHZ672" s="7"/>
      <c r="AIA672" s="40"/>
      <c r="AIB672" s="7"/>
      <c r="AIC672" s="40"/>
      <c r="AID672" s="7"/>
      <c r="AIE672" s="40"/>
      <c r="AIF672" s="7"/>
      <c r="AIG672" s="40"/>
      <c r="AIH672" s="7"/>
      <c r="AII672" s="40"/>
      <c r="AIJ672" s="7"/>
      <c r="AIK672" s="40"/>
      <c r="AIL672" s="7"/>
      <c r="AIM672" s="40"/>
      <c r="AIN672" s="7"/>
      <c r="AIO672" s="40"/>
      <c r="AIP672" s="7"/>
      <c r="AIQ672" s="40"/>
      <c r="AIR672" s="7"/>
      <c r="AIS672" s="40"/>
      <c r="AIT672" s="7"/>
      <c r="AIU672" s="40"/>
      <c r="AIV672" s="7"/>
      <c r="AIW672" s="40"/>
      <c r="AIX672" s="7"/>
      <c r="AIY672" s="40"/>
      <c r="AIZ672" s="7"/>
      <c r="AJA672" s="40"/>
      <c r="AJB672" s="7"/>
      <c r="AJC672" s="40"/>
      <c r="AJD672" s="7"/>
      <c r="AJE672" s="40"/>
      <c r="AJF672" s="7"/>
      <c r="AJG672" s="40"/>
      <c r="AJH672" s="7"/>
      <c r="AJI672" s="40"/>
      <c r="AJJ672" s="7"/>
      <c r="AJK672" s="40"/>
      <c r="AJL672" s="7"/>
      <c r="AJM672" s="40"/>
      <c r="AJN672" s="7"/>
      <c r="AJO672" s="40"/>
      <c r="AJP672" s="7"/>
      <c r="AJQ672" s="40"/>
      <c r="AJR672" s="7"/>
      <c r="AJS672" s="40"/>
      <c r="AJT672" s="7"/>
      <c r="AJU672" s="40"/>
      <c r="AJV672" s="7"/>
      <c r="AJW672" s="40"/>
      <c r="AJX672" s="7"/>
      <c r="AJY672" s="40"/>
      <c r="AJZ672" s="7"/>
      <c r="AKA672" s="40"/>
      <c r="AKB672" s="7"/>
      <c r="AKC672" s="40"/>
      <c r="AKD672" s="7"/>
      <c r="AKE672" s="40"/>
      <c r="AKF672" s="7"/>
      <c r="AKG672" s="40"/>
      <c r="AKH672" s="7"/>
      <c r="AKI672" s="40"/>
      <c r="AKJ672" s="7"/>
      <c r="AKK672" s="40"/>
      <c r="AKL672" s="7"/>
      <c r="AKM672" s="40"/>
      <c r="AKN672" s="7"/>
      <c r="AKO672" s="40"/>
      <c r="AKP672" s="7"/>
      <c r="AKQ672" s="40"/>
      <c r="AKR672" s="7"/>
      <c r="AKS672" s="40"/>
      <c r="AKT672" s="7"/>
      <c r="AKU672" s="40"/>
      <c r="AKV672" s="7"/>
      <c r="AKW672" s="40"/>
      <c r="AKX672" s="7"/>
      <c r="AKY672" s="40"/>
      <c r="AKZ672" s="7"/>
      <c r="ALA672" s="40"/>
      <c r="ALB672" s="7"/>
      <c r="ALC672" s="40"/>
      <c r="ALD672" s="7"/>
      <c r="ALE672" s="40"/>
      <c r="ALF672" s="7"/>
      <c r="ALG672" s="40"/>
      <c r="ALH672" s="7"/>
      <c r="ALI672" s="40"/>
      <c r="ALJ672" s="7"/>
      <c r="ALK672" s="40"/>
      <c r="ALL672" s="7"/>
      <c r="ALM672" s="40"/>
      <c r="ALN672" s="7"/>
      <c r="ALO672" s="40"/>
      <c r="ALP672" s="7"/>
      <c r="ALQ672" s="40"/>
      <c r="ALR672" s="7"/>
      <c r="ALS672" s="40"/>
      <c r="ALT672" s="7"/>
      <c r="ALU672" s="40"/>
      <c r="ALV672" s="7"/>
      <c r="ALW672" s="40"/>
      <c r="ALX672" s="7"/>
      <c r="ALY672" s="40"/>
      <c r="ALZ672" s="7"/>
      <c r="AMA672" s="40"/>
      <c r="AMB672" s="7"/>
      <c r="AMC672" s="40"/>
      <c r="AMD672" s="7"/>
      <c r="AME672" s="40"/>
      <c r="AMF672" s="7"/>
      <c r="AMG672" s="40"/>
      <c r="AMH672" s="7"/>
      <c r="AMI672" s="40"/>
      <c r="AMJ672" s="7"/>
      <c r="AMK672" s="40"/>
      <c r="AML672" s="7"/>
      <c r="AMM672" s="40"/>
      <c r="AMN672" s="7"/>
      <c r="AMO672" s="40"/>
      <c r="AMP672" s="7"/>
      <c r="AMQ672" s="40"/>
      <c r="AMR672" s="7"/>
      <c r="AMS672" s="40"/>
      <c r="AMT672" s="7"/>
      <c r="AMU672" s="40"/>
      <c r="AMV672" s="7"/>
      <c r="AMW672" s="40"/>
      <c r="AMX672" s="7"/>
      <c r="AMY672" s="40"/>
      <c r="AMZ672" s="7"/>
      <c r="ANA672" s="40"/>
      <c r="ANB672" s="7"/>
      <c r="ANC672" s="40"/>
      <c r="AND672" s="7"/>
      <c r="ANE672" s="40"/>
      <c r="ANF672" s="7"/>
      <c r="ANG672" s="40"/>
      <c r="ANH672" s="7"/>
      <c r="ANI672" s="40"/>
      <c r="ANJ672" s="7"/>
      <c r="ANK672" s="40"/>
      <c r="ANL672" s="7"/>
      <c r="ANM672" s="40"/>
      <c r="ANN672" s="7"/>
      <c r="ANO672" s="40"/>
      <c r="ANP672" s="7"/>
      <c r="ANQ672" s="40"/>
      <c r="ANR672" s="7"/>
      <c r="ANS672" s="40"/>
      <c r="ANT672" s="7"/>
      <c r="ANU672" s="40"/>
      <c r="ANV672" s="7"/>
      <c r="ANW672" s="40"/>
      <c r="ANX672" s="7"/>
      <c r="ANY672" s="40"/>
      <c r="ANZ672" s="7"/>
      <c r="AOA672" s="40"/>
      <c r="AOB672" s="7"/>
      <c r="AOC672" s="40"/>
      <c r="AOD672" s="7"/>
      <c r="AOE672" s="40"/>
      <c r="AOF672" s="7"/>
      <c r="AOG672" s="40"/>
      <c r="AOH672" s="7"/>
      <c r="AOI672" s="40"/>
      <c r="AOJ672" s="7"/>
      <c r="AOK672" s="40"/>
      <c r="AOL672" s="7"/>
      <c r="AOM672" s="40"/>
      <c r="AON672" s="7"/>
      <c r="AOO672" s="40"/>
      <c r="AOP672" s="7"/>
      <c r="AOQ672" s="40"/>
      <c r="AOR672" s="7"/>
      <c r="AOS672" s="40"/>
      <c r="AOT672" s="7"/>
      <c r="AOU672" s="40"/>
      <c r="AOV672" s="7"/>
      <c r="AOW672" s="40"/>
      <c r="AOX672" s="7"/>
      <c r="AOY672" s="40"/>
      <c r="AOZ672" s="7"/>
      <c r="APA672" s="40"/>
      <c r="APB672" s="7"/>
      <c r="APC672" s="40"/>
      <c r="APD672" s="7"/>
      <c r="APE672" s="40"/>
      <c r="APF672" s="7"/>
      <c r="APG672" s="40"/>
      <c r="APH672" s="7"/>
      <c r="API672" s="40"/>
      <c r="APJ672" s="7"/>
      <c r="APK672" s="40"/>
      <c r="APL672" s="7"/>
      <c r="APM672" s="40"/>
      <c r="APN672" s="7"/>
      <c r="APO672" s="40"/>
      <c r="APP672" s="7"/>
      <c r="APQ672" s="40"/>
      <c r="APR672" s="7"/>
      <c r="APS672" s="40"/>
      <c r="APT672" s="7"/>
      <c r="APU672" s="40"/>
      <c r="APV672" s="7"/>
      <c r="APW672" s="40"/>
      <c r="APX672" s="7"/>
      <c r="APY672" s="40"/>
      <c r="APZ672" s="7"/>
      <c r="AQA672" s="40"/>
      <c r="AQB672" s="7"/>
      <c r="AQC672" s="40"/>
      <c r="AQD672" s="7"/>
      <c r="AQE672" s="40"/>
      <c r="AQF672" s="7"/>
      <c r="AQG672" s="40"/>
      <c r="AQH672" s="7"/>
      <c r="AQI672" s="40"/>
      <c r="AQJ672" s="7"/>
      <c r="AQK672" s="40"/>
      <c r="AQL672" s="7"/>
      <c r="AQM672" s="40"/>
      <c r="AQN672" s="7"/>
      <c r="AQO672" s="40"/>
      <c r="AQP672" s="7"/>
      <c r="AQQ672" s="40"/>
      <c r="AQR672" s="7"/>
      <c r="AQS672" s="40"/>
      <c r="AQT672" s="7"/>
      <c r="AQU672" s="40"/>
      <c r="AQV672" s="7"/>
      <c r="AQW672" s="40"/>
      <c r="AQX672" s="7"/>
      <c r="AQY672" s="40"/>
      <c r="AQZ672" s="7"/>
      <c r="ARA672" s="40"/>
      <c r="ARB672" s="7"/>
      <c r="ARC672" s="40"/>
      <c r="ARD672" s="7"/>
      <c r="ARE672" s="40"/>
      <c r="ARF672" s="7"/>
      <c r="ARG672" s="40"/>
      <c r="ARH672" s="7"/>
      <c r="ARI672" s="40"/>
      <c r="ARJ672" s="7"/>
      <c r="ARK672" s="40"/>
      <c r="ARL672" s="7"/>
      <c r="ARM672" s="40"/>
      <c r="ARN672" s="7"/>
      <c r="ARO672" s="40"/>
      <c r="ARP672" s="7"/>
      <c r="ARQ672" s="40"/>
      <c r="ARR672" s="7"/>
      <c r="ARS672" s="40"/>
      <c r="ART672" s="7"/>
      <c r="ARU672" s="40"/>
      <c r="ARV672" s="7"/>
      <c r="ARW672" s="40"/>
      <c r="ARX672" s="7"/>
      <c r="ARY672" s="40"/>
      <c r="ARZ672" s="7"/>
      <c r="ASA672" s="40"/>
      <c r="ASB672" s="7"/>
      <c r="ASC672" s="40"/>
      <c r="ASD672" s="7"/>
      <c r="ASE672" s="40"/>
      <c r="ASF672" s="7"/>
      <c r="ASG672" s="40"/>
      <c r="ASH672" s="7"/>
      <c r="ASI672" s="40"/>
      <c r="ASJ672" s="7"/>
      <c r="ASK672" s="40"/>
      <c r="ASL672" s="7"/>
      <c r="ASM672" s="40"/>
      <c r="ASN672" s="7"/>
      <c r="ASO672" s="40"/>
      <c r="ASP672" s="7"/>
      <c r="ASQ672" s="40"/>
      <c r="ASR672" s="7"/>
      <c r="ASS672" s="40"/>
      <c r="AST672" s="7"/>
      <c r="ASU672" s="40"/>
      <c r="ASV672" s="7"/>
      <c r="ASW672" s="40"/>
      <c r="ASX672" s="7"/>
      <c r="ASY672" s="40"/>
      <c r="ASZ672" s="7"/>
      <c r="ATA672" s="40"/>
      <c r="ATB672" s="7"/>
      <c r="ATC672" s="40"/>
      <c r="ATD672" s="7"/>
      <c r="ATE672" s="40"/>
      <c r="ATF672" s="7"/>
      <c r="ATG672" s="40"/>
      <c r="ATH672" s="7"/>
      <c r="ATI672" s="40"/>
      <c r="ATJ672" s="7"/>
      <c r="ATK672" s="40"/>
      <c r="ATL672" s="7"/>
      <c r="ATM672" s="40"/>
      <c r="ATN672" s="7"/>
      <c r="ATO672" s="40"/>
      <c r="ATP672" s="7"/>
      <c r="ATQ672" s="40"/>
      <c r="ATR672" s="7"/>
      <c r="ATS672" s="40"/>
      <c r="ATT672" s="7"/>
      <c r="ATU672" s="40"/>
      <c r="ATV672" s="7"/>
      <c r="ATW672" s="40"/>
      <c r="ATX672" s="7"/>
      <c r="ATY672" s="40"/>
      <c r="ATZ672" s="7"/>
      <c r="AUA672" s="40"/>
      <c r="AUB672" s="7"/>
      <c r="AUC672" s="40"/>
      <c r="AUD672" s="7"/>
      <c r="AUE672" s="40"/>
      <c r="AUF672" s="7"/>
      <c r="AUG672" s="40"/>
      <c r="AUH672" s="7"/>
      <c r="AUI672" s="40"/>
      <c r="AUJ672" s="7"/>
      <c r="AUK672" s="40"/>
      <c r="AUL672" s="7"/>
      <c r="AUM672" s="40"/>
      <c r="AUN672" s="7"/>
      <c r="AUO672" s="40"/>
      <c r="AUP672" s="7"/>
      <c r="AUQ672" s="40"/>
      <c r="AUR672" s="7"/>
      <c r="AUS672" s="40"/>
      <c r="AUT672" s="7"/>
      <c r="AUU672" s="40"/>
      <c r="AUV672" s="7"/>
      <c r="AUW672" s="40"/>
      <c r="AUX672" s="7"/>
      <c r="AUY672" s="40"/>
      <c r="AUZ672" s="7"/>
      <c r="AVA672" s="40"/>
      <c r="AVB672" s="7"/>
      <c r="AVC672" s="40"/>
      <c r="AVD672" s="7"/>
      <c r="AVE672" s="40"/>
      <c r="AVF672" s="7"/>
      <c r="AVG672" s="40"/>
      <c r="AVH672" s="7"/>
      <c r="AVI672" s="40"/>
      <c r="AVJ672" s="7"/>
      <c r="AVK672" s="40"/>
      <c r="AVL672" s="7"/>
      <c r="AVM672" s="40"/>
      <c r="AVN672" s="7"/>
      <c r="AVO672" s="40"/>
      <c r="AVP672" s="7"/>
      <c r="AVQ672" s="40"/>
      <c r="AVR672" s="7"/>
      <c r="AVS672" s="40"/>
      <c r="AVT672" s="7"/>
      <c r="AVU672" s="40"/>
      <c r="AVV672" s="7"/>
      <c r="AVW672" s="40"/>
      <c r="AVX672" s="7"/>
      <c r="AVY672" s="40"/>
      <c r="AVZ672" s="7"/>
      <c r="AWA672" s="40"/>
      <c r="AWB672" s="7"/>
      <c r="AWC672" s="40"/>
      <c r="AWD672" s="7"/>
      <c r="AWE672" s="40"/>
      <c r="AWF672" s="7"/>
      <c r="AWG672" s="40"/>
      <c r="AWH672" s="7"/>
      <c r="AWI672" s="40"/>
      <c r="AWJ672" s="7"/>
      <c r="AWK672" s="40"/>
      <c r="AWL672" s="7"/>
      <c r="AWM672" s="40"/>
      <c r="AWN672" s="7"/>
      <c r="AWO672" s="40"/>
      <c r="AWP672" s="7"/>
      <c r="AWQ672" s="40"/>
      <c r="AWR672" s="7"/>
      <c r="AWS672" s="40"/>
      <c r="AWT672" s="7"/>
      <c r="AWU672" s="40"/>
      <c r="AWV672" s="7"/>
      <c r="AWW672" s="40"/>
      <c r="AWX672" s="7"/>
      <c r="AWY672" s="40"/>
      <c r="AWZ672" s="7"/>
      <c r="AXA672" s="40"/>
      <c r="AXB672" s="7"/>
      <c r="AXC672" s="40"/>
      <c r="AXD672" s="7"/>
      <c r="AXE672" s="40"/>
      <c r="AXF672" s="7"/>
      <c r="AXG672" s="40"/>
      <c r="AXH672" s="7"/>
      <c r="AXI672" s="40"/>
      <c r="AXJ672" s="7"/>
      <c r="AXK672" s="40"/>
      <c r="AXL672" s="7"/>
      <c r="AXM672" s="40"/>
      <c r="AXN672" s="7"/>
      <c r="AXO672" s="40"/>
      <c r="AXP672" s="7"/>
      <c r="AXQ672" s="40"/>
      <c r="AXR672" s="7"/>
      <c r="AXS672" s="40"/>
      <c r="AXT672" s="7"/>
      <c r="AXU672" s="40"/>
      <c r="AXV672" s="7"/>
      <c r="AXW672" s="40"/>
      <c r="AXX672" s="7"/>
      <c r="AXY672" s="40"/>
      <c r="AXZ672" s="7"/>
      <c r="AYA672" s="40"/>
      <c r="AYB672" s="7"/>
      <c r="AYC672" s="40"/>
      <c r="AYD672" s="7"/>
      <c r="AYE672" s="40"/>
      <c r="AYF672" s="7"/>
      <c r="AYG672" s="40"/>
      <c r="AYH672" s="7"/>
      <c r="AYI672" s="40"/>
      <c r="AYJ672" s="7"/>
      <c r="AYK672" s="40"/>
      <c r="AYL672" s="7"/>
      <c r="AYM672" s="40"/>
      <c r="AYN672" s="7"/>
      <c r="AYO672" s="40"/>
      <c r="AYP672" s="7"/>
      <c r="AYQ672" s="40"/>
      <c r="AYR672" s="7"/>
      <c r="AYS672" s="40"/>
      <c r="AYT672" s="7"/>
      <c r="AYU672" s="40"/>
      <c r="AYV672" s="7"/>
      <c r="AYW672" s="40"/>
      <c r="AYX672" s="7"/>
      <c r="AYY672" s="40"/>
      <c r="AYZ672" s="7"/>
      <c r="AZA672" s="40"/>
      <c r="AZB672" s="7"/>
      <c r="AZC672" s="40"/>
      <c r="AZD672" s="7"/>
      <c r="AZE672" s="40"/>
      <c r="AZF672" s="7"/>
      <c r="AZG672" s="40"/>
      <c r="AZH672" s="7"/>
      <c r="AZI672" s="40"/>
      <c r="AZJ672" s="7"/>
      <c r="AZK672" s="40"/>
      <c r="AZL672" s="7"/>
      <c r="AZM672" s="40"/>
      <c r="AZN672" s="7"/>
      <c r="AZO672" s="40"/>
      <c r="AZP672" s="7"/>
      <c r="AZQ672" s="40"/>
      <c r="AZR672" s="7"/>
      <c r="AZS672" s="40"/>
      <c r="AZT672" s="7"/>
      <c r="AZU672" s="40"/>
      <c r="AZV672" s="7"/>
      <c r="AZW672" s="40"/>
      <c r="AZX672" s="7"/>
      <c r="AZY672" s="40"/>
      <c r="AZZ672" s="7"/>
      <c r="BAA672" s="40"/>
      <c r="BAB672" s="7"/>
      <c r="BAC672" s="40"/>
      <c r="BAD672" s="7"/>
      <c r="BAE672" s="40"/>
      <c r="BAF672" s="7"/>
      <c r="BAG672" s="40"/>
      <c r="BAH672" s="7"/>
      <c r="BAI672" s="40"/>
      <c r="BAJ672" s="7"/>
      <c r="BAK672" s="40"/>
      <c r="BAL672" s="7"/>
      <c r="BAM672" s="40"/>
      <c r="BAN672" s="7"/>
      <c r="BAO672" s="40"/>
      <c r="BAP672" s="7"/>
      <c r="BAQ672" s="40"/>
      <c r="BAR672" s="7"/>
      <c r="BAS672" s="40"/>
      <c r="BAT672" s="7"/>
      <c r="BAU672" s="40"/>
      <c r="BAV672" s="7"/>
      <c r="BAW672" s="40"/>
      <c r="BAX672" s="7"/>
      <c r="BAY672" s="40"/>
      <c r="BAZ672" s="7"/>
      <c r="BBA672" s="40"/>
      <c r="BBB672" s="7"/>
      <c r="BBC672" s="40"/>
      <c r="BBD672" s="7"/>
      <c r="BBE672" s="40"/>
      <c r="BBF672" s="7"/>
      <c r="BBG672" s="40"/>
      <c r="BBH672" s="7"/>
      <c r="BBI672" s="40"/>
      <c r="BBJ672" s="7"/>
      <c r="BBK672" s="40"/>
      <c r="BBL672" s="7"/>
      <c r="BBM672" s="40"/>
      <c r="BBN672" s="7"/>
      <c r="BBO672" s="40"/>
      <c r="BBP672" s="7"/>
      <c r="BBQ672" s="40"/>
      <c r="BBR672" s="7"/>
      <c r="BBS672" s="40"/>
      <c r="BBT672" s="7"/>
      <c r="BBU672" s="40"/>
      <c r="BBV672" s="7"/>
      <c r="BBW672" s="40"/>
      <c r="BBX672" s="7"/>
      <c r="BBY672" s="40"/>
      <c r="BBZ672" s="7"/>
      <c r="BCA672" s="40"/>
      <c r="BCB672" s="7"/>
      <c r="BCC672" s="40"/>
      <c r="BCD672" s="7"/>
      <c r="BCE672" s="40"/>
      <c r="BCF672" s="7"/>
      <c r="BCG672" s="40"/>
      <c r="BCH672" s="7"/>
      <c r="BCI672" s="40"/>
      <c r="BCJ672" s="7"/>
      <c r="BCK672" s="40"/>
      <c r="BCL672" s="7"/>
      <c r="BCM672" s="40"/>
      <c r="BCN672" s="7"/>
      <c r="BCO672" s="40"/>
      <c r="BCP672" s="7"/>
      <c r="BCQ672" s="40"/>
      <c r="BCR672" s="7"/>
      <c r="BCS672" s="40"/>
      <c r="BCT672" s="7"/>
      <c r="BCU672" s="40"/>
      <c r="BCV672" s="7"/>
      <c r="BCW672" s="40"/>
      <c r="BCX672" s="7"/>
      <c r="BCY672" s="40"/>
      <c r="BCZ672" s="7"/>
      <c r="BDA672" s="40"/>
      <c r="BDB672" s="7"/>
      <c r="BDC672" s="40"/>
      <c r="BDD672" s="7"/>
      <c r="BDE672" s="40"/>
      <c r="BDF672" s="7"/>
      <c r="BDG672" s="40"/>
      <c r="BDH672" s="7"/>
      <c r="BDI672" s="40"/>
      <c r="BDJ672" s="7"/>
      <c r="BDK672" s="40"/>
      <c r="BDL672" s="7"/>
      <c r="BDM672" s="40"/>
      <c r="BDN672" s="7"/>
      <c r="BDO672" s="40"/>
      <c r="BDP672" s="7"/>
      <c r="BDQ672" s="40"/>
      <c r="BDR672" s="7"/>
      <c r="BDS672" s="40"/>
      <c r="BDT672" s="7"/>
      <c r="BDU672" s="40"/>
      <c r="BDV672" s="7"/>
      <c r="BDW672" s="40"/>
      <c r="BDX672" s="7"/>
      <c r="BDY672" s="40"/>
      <c r="BDZ672" s="7"/>
      <c r="BEA672" s="40"/>
      <c r="BEB672" s="7"/>
      <c r="BEC672" s="40"/>
      <c r="BED672" s="7"/>
      <c r="BEE672" s="40"/>
      <c r="BEF672" s="7"/>
      <c r="BEG672" s="40"/>
      <c r="BEH672" s="7"/>
      <c r="BEI672" s="40"/>
      <c r="BEJ672" s="7"/>
      <c r="BEK672" s="40"/>
      <c r="BEL672" s="7"/>
      <c r="BEM672" s="40"/>
      <c r="BEN672" s="7"/>
      <c r="BEO672" s="40"/>
      <c r="BEP672" s="7"/>
      <c r="BEQ672" s="40"/>
      <c r="BER672" s="7"/>
      <c r="BES672" s="40"/>
      <c r="BET672" s="7"/>
      <c r="BEU672" s="40"/>
      <c r="BEV672" s="7"/>
      <c r="BEW672" s="40"/>
      <c r="BEX672" s="7"/>
      <c r="BEY672" s="40"/>
      <c r="BEZ672" s="7"/>
      <c r="BFA672" s="40"/>
      <c r="BFB672" s="7"/>
      <c r="BFC672" s="40"/>
      <c r="BFD672" s="7"/>
      <c r="BFE672" s="40"/>
      <c r="BFF672" s="7"/>
      <c r="BFG672" s="40"/>
      <c r="BFH672" s="7"/>
      <c r="BFI672" s="40"/>
      <c r="BFJ672" s="7"/>
      <c r="BFK672" s="40"/>
      <c r="BFL672" s="7"/>
      <c r="BFM672" s="40"/>
      <c r="BFN672" s="7"/>
      <c r="BFO672" s="40"/>
      <c r="BFP672" s="7"/>
      <c r="BFQ672" s="40"/>
      <c r="BFR672" s="7"/>
      <c r="BFS672" s="40"/>
      <c r="BFT672" s="7"/>
      <c r="BFU672" s="40"/>
      <c r="BFV672" s="7"/>
      <c r="BFW672" s="40"/>
      <c r="BFX672" s="7"/>
      <c r="BFY672" s="40"/>
      <c r="BFZ672" s="7"/>
      <c r="BGA672" s="40"/>
      <c r="BGB672" s="7"/>
      <c r="BGC672" s="40"/>
      <c r="BGD672" s="7"/>
      <c r="BGE672" s="40"/>
      <c r="BGF672" s="7"/>
      <c r="BGG672" s="40"/>
      <c r="BGH672" s="7"/>
      <c r="BGI672" s="40"/>
      <c r="BGJ672" s="7"/>
      <c r="BGK672" s="40"/>
      <c r="BGL672" s="7"/>
      <c r="BGM672" s="40"/>
      <c r="BGN672" s="7"/>
      <c r="BGO672" s="40"/>
      <c r="BGP672" s="7"/>
      <c r="BGQ672" s="40"/>
      <c r="BGR672" s="7"/>
      <c r="BGS672" s="40"/>
      <c r="BGT672" s="7"/>
      <c r="BGU672" s="40"/>
      <c r="BGV672" s="7"/>
      <c r="BGW672" s="40"/>
      <c r="BGX672" s="7"/>
      <c r="BGY672" s="40"/>
      <c r="BGZ672" s="7"/>
      <c r="BHA672" s="40"/>
      <c r="BHB672" s="7"/>
      <c r="BHC672" s="40"/>
      <c r="BHD672" s="7"/>
      <c r="BHE672" s="40"/>
      <c r="BHF672" s="7"/>
      <c r="BHG672" s="40"/>
      <c r="BHH672" s="7"/>
      <c r="BHI672" s="40"/>
      <c r="BHJ672" s="7"/>
      <c r="BHK672" s="40"/>
      <c r="BHL672" s="7"/>
      <c r="BHM672" s="40"/>
      <c r="BHN672" s="7"/>
      <c r="BHO672" s="40"/>
      <c r="BHP672" s="7"/>
      <c r="BHQ672" s="40"/>
      <c r="BHR672" s="7"/>
      <c r="BHS672" s="40"/>
      <c r="BHT672" s="7"/>
      <c r="BHU672" s="40"/>
      <c r="BHV672" s="7"/>
      <c r="BHW672" s="40"/>
      <c r="BHX672" s="7"/>
      <c r="BHY672" s="40"/>
      <c r="BHZ672" s="7"/>
      <c r="BIA672" s="40"/>
      <c r="BIB672" s="7"/>
      <c r="BIC672" s="40"/>
      <c r="BID672" s="7"/>
      <c r="BIE672" s="40"/>
      <c r="BIF672" s="7"/>
      <c r="BIG672" s="40"/>
      <c r="BIH672" s="7"/>
      <c r="BII672" s="40"/>
      <c r="BIJ672" s="7"/>
      <c r="BIK672" s="40"/>
      <c r="BIL672" s="7"/>
      <c r="BIM672" s="40"/>
      <c r="BIN672" s="7"/>
      <c r="BIO672" s="40"/>
      <c r="BIP672" s="7"/>
      <c r="BIQ672" s="40"/>
      <c r="BIR672" s="7"/>
      <c r="BIS672" s="40"/>
      <c r="BIT672" s="7"/>
      <c r="BIU672" s="40"/>
      <c r="BIV672" s="7"/>
      <c r="BIW672" s="40"/>
      <c r="BIX672" s="7"/>
      <c r="BIY672" s="40"/>
      <c r="BIZ672" s="7"/>
      <c r="BJA672" s="40"/>
      <c r="BJB672" s="7"/>
      <c r="BJC672" s="40"/>
      <c r="BJD672" s="7"/>
      <c r="BJE672" s="40"/>
      <c r="BJF672" s="7"/>
      <c r="BJG672" s="40"/>
      <c r="BJH672" s="7"/>
      <c r="BJI672" s="40"/>
      <c r="BJJ672" s="7"/>
      <c r="BJK672" s="40"/>
      <c r="BJL672" s="7"/>
      <c r="BJM672" s="40"/>
      <c r="BJN672" s="7"/>
      <c r="BJO672" s="40"/>
      <c r="BJP672" s="7"/>
      <c r="BJQ672" s="40"/>
      <c r="BJR672" s="7"/>
      <c r="BJS672" s="40"/>
      <c r="BJT672" s="7"/>
      <c r="BJU672" s="40"/>
      <c r="BJV672" s="7"/>
      <c r="BJW672" s="40"/>
      <c r="BJX672" s="7"/>
      <c r="BJY672" s="40"/>
      <c r="BJZ672" s="7"/>
      <c r="BKA672" s="40"/>
      <c r="BKB672" s="7"/>
      <c r="BKC672" s="40"/>
      <c r="BKD672" s="7"/>
      <c r="BKE672" s="40"/>
      <c r="BKF672" s="7"/>
      <c r="BKG672" s="40"/>
      <c r="BKH672" s="7"/>
      <c r="BKI672" s="40"/>
      <c r="BKJ672" s="7"/>
      <c r="BKK672" s="40"/>
      <c r="BKL672" s="7"/>
      <c r="BKM672" s="40"/>
      <c r="BKN672" s="7"/>
      <c r="BKO672" s="40"/>
      <c r="BKP672" s="7"/>
      <c r="BKQ672" s="40"/>
      <c r="BKR672" s="7"/>
      <c r="BKS672" s="40"/>
      <c r="BKT672" s="7"/>
      <c r="BKU672" s="40"/>
      <c r="BKV672" s="7"/>
      <c r="BKW672" s="40"/>
      <c r="BKX672" s="7"/>
      <c r="BKY672" s="40"/>
      <c r="BKZ672" s="7"/>
      <c r="BLA672" s="40"/>
      <c r="BLB672" s="7"/>
      <c r="BLC672" s="40"/>
      <c r="BLD672" s="7"/>
      <c r="BLE672" s="40"/>
      <c r="BLF672" s="7"/>
      <c r="BLG672" s="40"/>
      <c r="BLH672" s="7"/>
      <c r="BLI672" s="40"/>
      <c r="BLJ672" s="7"/>
      <c r="BLK672" s="40"/>
      <c r="BLL672" s="7"/>
      <c r="BLM672" s="40"/>
      <c r="BLN672" s="7"/>
      <c r="BLO672" s="40"/>
      <c r="BLP672" s="7"/>
      <c r="BLQ672" s="40"/>
      <c r="BLR672" s="7"/>
      <c r="BLS672" s="40"/>
      <c r="BLT672" s="7"/>
      <c r="BLU672" s="40"/>
      <c r="BLV672" s="7"/>
      <c r="BLW672" s="40"/>
      <c r="BLX672" s="7"/>
      <c r="BLY672" s="40"/>
      <c r="BLZ672" s="7"/>
      <c r="BMA672" s="40"/>
      <c r="BMB672" s="7"/>
      <c r="BMC672" s="40"/>
      <c r="BMD672" s="7"/>
      <c r="BME672" s="40"/>
      <c r="BMF672" s="7"/>
      <c r="BMG672" s="40"/>
      <c r="BMH672" s="7"/>
      <c r="BMI672" s="40"/>
      <c r="BMJ672" s="7"/>
      <c r="BMK672" s="40"/>
      <c r="BML672" s="7"/>
      <c r="BMM672" s="40"/>
      <c r="BMN672" s="7"/>
      <c r="BMO672" s="40"/>
      <c r="BMP672" s="7"/>
      <c r="BMQ672" s="40"/>
      <c r="BMR672" s="7"/>
      <c r="BMS672" s="40"/>
      <c r="BMT672" s="7"/>
      <c r="BMU672" s="40"/>
      <c r="BMV672" s="7"/>
      <c r="BMW672" s="40"/>
      <c r="BMX672" s="7"/>
      <c r="BMY672" s="40"/>
      <c r="BMZ672" s="7"/>
      <c r="BNA672" s="40"/>
      <c r="BNB672" s="7"/>
      <c r="BNC672" s="40"/>
      <c r="BND672" s="7"/>
      <c r="BNE672" s="40"/>
      <c r="BNF672" s="7"/>
      <c r="BNG672" s="40"/>
      <c r="BNH672" s="7"/>
      <c r="BNI672" s="40"/>
      <c r="BNJ672" s="7"/>
      <c r="BNK672" s="40"/>
      <c r="BNL672" s="7"/>
      <c r="BNM672" s="40"/>
      <c r="BNN672" s="7"/>
      <c r="BNO672" s="40"/>
      <c r="BNP672" s="7"/>
      <c r="BNQ672" s="40"/>
      <c r="BNR672" s="7"/>
      <c r="BNS672" s="40"/>
      <c r="BNT672" s="7"/>
      <c r="BNU672" s="40"/>
      <c r="BNV672" s="7"/>
      <c r="BNW672" s="40"/>
      <c r="BNX672" s="7"/>
      <c r="BNY672" s="40"/>
      <c r="BNZ672" s="7"/>
      <c r="BOA672" s="40"/>
      <c r="BOB672" s="7"/>
      <c r="BOC672" s="40"/>
      <c r="BOD672" s="7"/>
      <c r="BOE672" s="40"/>
      <c r="BOF672" s="7"/>
      <c r="BOG672" s="40"/>
      <c r="BOH672" s="7"/>
      <c r="BOI672" s="40"/>
      <c r="BOJ672" s="7"/>
      <c r="BOK672" s="40"/>
      <c r="BOL672" s="7"/>
      <c r="BOM672" s="40"/>
      <c r="BON672" s="7"/>
      <c r="BOO672" s="40"/>
      <c r="BOP672" s="7"/>
      <c r="BOQ672" s="40"/>
      <c r="BOR672" s="7"/>
      <c r="BOS672" s="40"/>
      <c r="BOT672" s="7"/>
      <c r="BOU672" s="40"/>
      <c r="BOV672" s="7"/>
      <c r="BOW672" s="40"/>
      <c r="BOX672" s="7"/>
      <c r="BOY672" s="40"/>
      <c r="BOZ672" s="7"/>
      <c r="BPA672" s="40"/>
      <c r="BPB672" s="7"/>
      <c r="BPC672" s="40"/>
      <c r="BPD672" s="7"/>
      <c r="BPE672" s="40"/>
      <c r="BPF672" s="7"/>
      <c r="BPG672" s="40"/>
      <c r="BPH672" s="7"/>
      <c r="BPI672" s="40"/>
      <c r="BPJ672" s="7"/>
      <c r="BPK672" s="40"/>
      <c r="BPL672" s="7"/>
      <c r="BPM672" s="40"/>
      <c r="BPN672" s="7"/>
      <c r="BPO672" s="40"/>
      <c r="BPP672" s="7"/>
      <c r="BPQ672" s="40"/>
      <c r="BPR672" s="7"/>
      <c r="BPS672" s="40"/>
      <c r="BPT672" s="7"/>
      <c r="BPU672" s="40"/>
      <c r="BPV672" s="7"/>
      <c r="BPW672" s="40"/>
      <c r="BPX672" s="7"/>
      <c r="BPY672" s="40"/>
      <c r="BPZ672" s="7"/>
      <c r="BQA672" s="40"/>
      <c r="BQB672" s="7"/>
      <c r="BQC672" s="40"/>
      <c r="BQD672" s="7"/>
      <c r="BQE672" s="40"/>
      <c r="BQF672" s="7"/>
      <c r="BQG672" s="40"/>
      <c r="BQH672" s="7"/>
      <c r="BQI672" s="40"/>
      <c r="BQJ672" s="7"/>
      <c r="BQK672" s="40"/>
      <c r="BQL672" s="7"/>
      <c r="BQM672" s="40"/>
      <c r="BQN672" s="7"/>
      <c r="BQO672" s="40"/>
      <c r="BQP672" s="7"/>
      <c r="BQQ672" s="40"/>
      <c r="BQR672" s="7"/>
      <c r="BQS672" s="40"/>
      <c r="BQT672" s="7"/>
      <c r="BQU672" s="40"/>
      <c r="BQV672" s="7"/>
      <c r="BQW672" s="40"/>
      <c r="BQX672" s="7"/>
      <c r="BQY672" s="40"/>
      <c r="BQZ672" s="7"/>
      <c r="BRA672" s="40"/>
      <c r="BRB672" s="7"/>
      <c r="BRC672" s="40"/>
      <c r="BRD672" s="7"/>
      <c r="BRE672" s="40"/>
      <c r="BRF672" s="7"/>
      <c r="BRG672" s="40"/>
      <c r="BRH672" s="7"/>
      <c r="BRI672" s="40"/>
      <c r="BRJ672" s="7"/>
      <c r="BRK672" s="40"/>
      <c r="BRL672" s="7"/>
      <c r="BRM672" s="40"/>
      <c r="BRN672" s="7"/>
      <c r="BRO672" s="40"/>
      <c r="BRP672" s="7"/>
      <c r="BRQ672" s="40"/>
      <c r="BRR672" s="7"/>
      <c r="BRS672" s="40"/>
      <c r="BRT672" s="7"/>
      <c r="BRU672" s="40"/>
      <c r="BRV672" s="7"/>
      <c r="BRW672" s="40"/>
      <c r="BRX672" s="7"/>
      <c r="BRY672" s="40"/>
      <c r="BRZ672" s="7"/>
      <c r="BSA672" s="40"/>
      <c r="BSB672" s="7"/>
      <c r="BSC672" s="40"/>
      <c r="BSD672" s="7"/>
      <c r="BSE672" s="40"/>
      <c r="BSF672" s="7"/>
      <c r="BSG672" s="40"/>
      <c r="BSH672" s="7"/>
      <c r="BSI672" s="40"/>
      <c r="BSJ672" s="7"/>
      <c r="BSK672" s="40"/>
      <c r="BSL672" s="7"/>
      <c r="BSM672" s="40"/>
      <c r="BSN672" s="7"/>
      <c r="BSO672" s="40"/>
      <c r="BSP672" s="7"/>
      <c r="BSQ672" s="40"/>
      <c r="BSR672" s="7"/>
      <c r="BSS672" s="40"/>
      <c r="BST672" s="7"/>
      <c r="BSU672" s="40"/>
      <c r="BSV672" s="7"/>
      <c r="BSW672" s="40"/>
      <c r="BSX672" s="7"/>
      <c r="BSY672" s="40"/>
      <c r="BSZ672" s="7"/>
      <c r="BTA672" s="40"/>
      <c r="BTB672" s="7"/>
      <c r="BTC672" s="40"/>
      <c r="BTD672" s="7"/>
      <c r="BTE672" s="40"/>
      <c r="BTF672" s="7"/>
      <c r="BTG672" s="40"/>
      <c r="BTH672" s="7"/>
      <c r="BTI672" s="40"/>
      <c r="BTJ672" s="7"/>
      <c r="BTK672" s="40"/>
      <c r="BTL672" s="7"/>
      <c r="BTM672" s="40"/>
      <c r="BTN672" s="7"/>
      <c r="BTO672" s="40"/>
      <c r="BTP672" s="7"/>
      <c r="BTQ672" s="40"/>
      <c r="BTR672" s="7"/>
      <c r="BTS672" s="40"/>
      <c r="BTT672" s="7"/>
      <c r="BTU672" s="40"/>
      <c r="BTV672" s="7"/>
      <c r="BTW672" s="40"/>
      <c r="BTX672" s="7"/>
      <c r="BTY672" s="40"/>
      <c r="BTZ672" s="7"/>
      <c r="BUA672" s="40"/>
      <c r="BUB672" s="7"/>
      <c r="BUC672" s="40"/>
      <c r="BUD672" s="7"/>
      <c r="BUE672" s="40"/>
      <c r="BUF672" s="7"/>
      <c r="BUG672" s="40"/>
      <c r="BUH672" s="7"/>
      <c r="BUI672" s="40"/>
      <c r="BUJ672" s="7"/>
      <c r="BUK672" s="40"/>
      <c r="BUL672" s="7"/>
      <c r="BUM672" s="40"/>
      <c r="BUN672" s="7"/>
      <c r="BUO672" s="40"/>
      <c r="BUP672" s="7"/>
      <c r="BUQ672" s="40"/>
      <c r="BUR672" s="7"/>
      <c r="BUS672" s="40"/>
      <c r="BUT672" s="7"/>
      <c r="BUU672" s="40"/>
      <c r="BUV672" s="7"/>
      <c r="BUW672" s="40"/>
      <c r="BUX672" s="7"/>
      <c r="BUY672" s="40"/>
      <c r="BUZ672" s="7"/>
      <c r="BVA672" s="40"/>
      <c r="BVB672" s="7"/>
      <c r="BVC672" s="40"/>
      <c r="BVD672" s="7"/>
      <c r="BVE672" s="40"/>
      <c r="BVF672" s="7"/>
      <c r="BVG672" s="40"/>
      <c r="BVH672" s="7"/>
      <c r="BVI672" s="40"/>
      <c r="BVJ672" s="7"/>
      <c r="BVK672" s="40"/>
      <c r="BVL672" s="7"/>
      <c r="BVM672" s="40"/>
      <c r="BVN672" s="7"/>
      <c r="BVO672" s="40"/>
      <c r="BVP672" s="7"/>
      <c r="BVQ672" s="40"/>
      <c r="BVR672" s="7"/>
      <c r="BVS672" s="40"/>
      <c r="BVT672" s="7"/>
      <c r="BVU672" s="40"/>
      <c r="BVV672" s="7"/>
      <c r="BVW672" s="40"/>
      <c r="BVX672" s="7"/>
      <c r="BVY672" s="40"/>
      <c r="BVZ672" s="7"/>
      <c r="BWA672" s="40"/>
      <c r="BWB672" s="7"/>
      <c r="BWC672" s="40"/>
      <c r="BWD672" s="7"/>
      <c r="BWE672" s="40"/>
      <c r="BWF672" s="7"/>
      <c r="BWG672" s="40"/>
      <c r="BWH672" s="7"/>
      <c r="BWI672" s="40"/>
      <c r="BWJ672" s="7"/>
      <c r="BWK672" s="40"/>
      <c r="BWL672" s="7"/>
      <c r="BWM672" s="40"/>
      <c r="BWN672" s="7"/>
      <c r="BWO672" s="40"/>
      <c r="BWP672" s="7"/>
      <c r="BWQ672" s="40"/>
      <c r="BWR672" s="7"/>
      <c r="BWS672" s="40"/>
      <c r="BWT672" s="7"/>
      <c r="BWU672" s="40"/>
      <c r="BWV672" s="7"/>
      <c r="BWW672" s="40"/>
      <c r="BWX672" s="7"/>
      <c r="BWY672" s="40"/>
      <c r="BWZ672" s="7"/>
      <c r="BXA672" s="40"/>
      <c r="BXB672" s="7"/>
      <c r="BXC672" s="40"/>
      <c r="BXD672" s="7"/>
      <c r="BXE672" s="40"/>
      <c r="BXF672" s="7"/>
      <c r="BXG672" s="40"/>
      <c r="BXH672" s="7"/>
      <c r="BXI672" s="40"/>
      <c r="BXJ672" s="7"/>
      <c r="BXK672" s="40"/>
      <c r="BXL672" s="7"/>
      <c r="BXM672" s="40"/>
      <c r="BXN672" s="7"/>
      <c r="BXO672" s="40"/>
      <c r="BXP672" s="7"/>
      <c r="BXQ672" s="40"/>
      <c r="BXR672" s="7"/>
      <c r="BXS672" s="40"/>
      <c r="BXT672" s="7"/>
      <c r="BXU672" s="40"/>
      <c r="BXV672" s="7"/>
      <c r="BXW672" s="40"/>
      <c r="BXX672" s="7"/>
      <c r="BXY672" s="40"/>
      <c r="BXZ672" s="7"/>
      <c r="BYA672" s="40"/>
      <c r="BYB672" s="7"/>
      <c r="BYC672" s="40"/>
      <c r="BYD672" s="7"/>
      <c r="BYE672" s="40"/>
      <c r="BYF672" s="7"/>
      <c r="BYG672" s="40"/>
      <c r="BYH672" s="7"/>
      <c r="BYI672" s="40"/>
      <c r="BYJ672" s="7"/>
      <c r="BYK672" s="40"/>
      <c r="BYL672" s="7"/>
      <c r="BYM672" s="40"/>
      <c r="BYN672" s="7"/>
      <c r="BYO672" s="40"/>
      <c r="BYP672" s="7"/>
      <c r="BYQ672" s="40"/>
      <c r="BYR672" s="7"/>
      <c r="BYS672" s="40"/>
      <c r="BYT672" s="7"/>
      <c r="BYU672" s="40"/>
      <c r="BYV672" s="7"/>
      <c r="BYW672" s="40"/>
      <c r="BYX672" s="7"/>
      <c r="BYY672" s="40"/>
      <c r="BYZ672" s="7"/>
      <c r="BZA672" s="40"/>
      <c r="BZB672" s="7"/>
      <c r="BZC672" s="40"/>
      <c r="BZD672" s="7"/>
      <c r="BZE672" s="40"/>
      <c r="BZF672" s="7"/>
      <c r="BZG672" s="40"/>
      <c r="BZH672" s="7"/>
      <c r="BZI672" s="40"/>
      <c r="BZJ672" s="7"/>
      <c r="BZK672" s="40"/>
      <c r="BZL672" s="7"/>
      <c r="BZM672" s="40"/>
      <c r="BZN672" s="7"/>
      <c r="BZO672" s="40"/>
      <c r="BZP672" s="7"/>
      <c r="BZQ672" s="40"/>
      <c r="BZR672" s="7"/>
      <c r="BZS672" s="40"/>
      <c r="BZT672" s="7"/>
      <c r="BZU672" s="40"/>
      <c r="BZV672" s="7"/>
      <c r="BZW672" s="40"/>
      <c r="BZX672" s="7"/>
      <c r="BZY672" s="40"/>
      <c r="BZZ672" s="7"/>
      <c r="CAA672" s="40"/>
      <c r="CAB672" s="7"/>
      <c r="CAC672" s="40"/>
      <c r="CAD672" s="7"/>
      <c r="CAE672" s="40"/>
      <c r="CAF672" s="7"/>
      <c r="CAG672" s="40"/>
      <c r="CAH672" s="7"/>
      <c r="CAI672" s="40"/>
      <c r="CAJ672" s="7"/>
      <c r="CAK672" s="40"/>
      <c r="CAL672" s="7"/>
      <c r="CAM672" s="40"/>
      <c r="CAN672" s="7"/>
      <c r="CAO672" s="40"/>
      <c r="CAP672" s="7"/>
      <c r="CAQ672" s="40"/>
      <c r="CAR672" s="7"/>
      <c r="CAS672" s="40"/>
      <c r="CAT672" s="7"/>
      <c r="CAU672" s="40"/>
      <c r="CAV672" s="7"/>
      <c r="CAW672" s="40"/>
      <c r="CAX672" s="7"/>
      <c r="CAY672" s="40"/>
      <c r="CAZ672" s="7"/>
      <c r="CBA672" s="40"/>
      <c r="CBB672" s="7"/>
      <c r="CBC672" s="40"/>
      <c r="CBD672" s="7"/>
      <c r="CBE672" s="40"/>
      <c r="CBF672" s="7"/>
      <c r="CBG672" s="40"/>
      <c r="CBH672" s="7"/>
      <c r="CBI672" s="40"/>
      <c r="CBJ672" s="7"/>
      <c r="CBK672" s="40"/>
      <c r="CBL672" s="7"/>
      <c r="CBM672" s="40"/>
      <c r="CBN672" s="7"/>
      <c r="CBO672" s="40"/>
      <c r="CBP672" s="7"/>
      <c r="CBQ672" s="40"/>
      <c r="CBR672" s="7"/>
      <c r="CBS672" s="40"/>
      <c r="CBT672" s="7"/>
      <c r="CBU672" s="40"/>
      <c r="CBV672" s="7"/>
      <c r="CBW672" s="40"/>
      <c r="CBX672" s="7"/>
      <c r="CBY672" s="40"/>
      <c r="CBZ672" s="7"/>
      <c r="CCA672" s="40"/>
      <c r="CCB672" s="7"/>
      <c r="CCC672" s="40"/>
      <c r="CCD672" s="7"/>
      <c r="CCE672" s="40"/>
      <c r="CCF672" s="7"/>
      <c r="CCG672" s="40"/>
      <c r="CCH672" s="7"/>
      <c r="CCI672" s="40"/>
      <c r="CCJ672" s="7"/>
      <c r="CCK672" s="40"/>
      <c r="CCL672" s="7"/>
      <c r="CCM672" s="40"/>
      <c r="CCN672" s="7"/>
      <c r="CCO672" s="40"/>
      <c r="CCP672" s="7"/>
      <c r="CCQ672" s="40"/>
      <c r="CCR672" s="7"/>
      <c r="CCS672" s="40"/>
      <c r="CCT672" s="7"/>
      <c r="CCU672" s="40"/>
      <c r="CCV672" s="7"/>
      <c r="CCW672" s="40"/>
      <c r="CCX672" s="7"/>
      <c r="CCY672" s="40"/>
      <c r="CCZ672" s="7"/>
      <c r="CDA672" s="40"/>
      <c r="CDB672" s="7"/>
      <c r="CDC672" s="40"/>
      <c r="CDD672" s="7"/>
      <c r="CDE672" s="40"/>
      <c r="CDF672" s="7"/>
      <c r="CDG672" s="40"/>
      <c r="CDH672" s="7"/>
      <c r="CDI672" s="40"/>
      <c r="CDJ672" s="7"/>
      <c r="CDK672" s="40"/>
      <c r="CDL672" s="7"/>
      <c r="CDM672" s="40"/>
      <c r="CDN672" s="7"/>
      <c r="CDO672" s="40"/>
      <c r="CDP672" s="7"/>
      <c r="CDQ672" s="40"/>
      <c r="CDR672" s="7"/>
      <c r="CDS672" s="40"/>
      <c r="CDT672" s="7"/>
      <c r="CDU672" s="40"/>
      <c r="CDV672" s="7"/>
      <c r="CDW672" s="40"/>
      <c r="CDX672" s="7"/>
      <c r="CDY672" s="40"/>
      <c r="CDZ672" s="7"/>
      <c r="CEA672" s="40"/>
      <c r="CEB672" s="7"/>
      <c r="CEC672" s="40"/>
      <c r="CED672" s="7"/>
      <c r="CEE672" s="40"/>
      <c r="CEF672" s="7"/>
      <c r="CEG672" s="40"/>
      <c r="CEH672" s="7"/>
      <c r="CEI672" s="40"/>
      <c r="CEJ672" s="7"/>
      <c r="CEK672" s="40"/>
      <c r="CEL672" s="7"/>
      <c r="CEM672" s="40"/>
      <c r="CEN672" s="7"/>
      <c r="CEO672" s="40"/>
      <c r="CEP672" s="7"/>
      <c r="CEQ672" s="40"/>
      <c r="CER672" s="7"/>
      <c r="CES672" s="40"/>
      <c r="CET672" s="7"/>
      <c r="CEU672" s="40"/>
      <c r="CEV672" s="7"/>
      <c r="CEW672" s="40"/>
      <c r="CEX672" s="7"/>
      <c r="CEY672" s="40"/>
      <c r="CEZ672" s="7"/>
      <c r="CFA672" s="40"/>
      <c r="CFB672" s="7"/>
      <c r="CFC672" s="40"/>
      <c r="CFD672" s="7"/>
      <c r="CFE672" s="40"/>
      <c r="CFF672" s="7"/>
      <c r="CFG672" s="40"/>
      <c r="CFH672" s="7"/>
      <c r="CFI672" s="40"/>
      <c r="CFJ672" s="7"/>
      <c r="CFK672" s="40"/>
      <c r="CFL672" s="7"/>
      <c r="CFM672" s="40"/>
      <c r="CFN672" s="7"/>
      <c r="CFO672" s="40"/>
      <c r="CFP672" s="7"/>
      <c r="CFQ672" s="40"/>
      <c r="CFR672" s="7"/>
      <c r="CFS672" s="40"/>
      <c r="CFT672" s="7"/>
      <c r="CFU672" s="40"/>
      <c r="CFV672" s="7"/>
      <c r="CFW672" s="40"/>
      <c r="CFX672" s="7"/>
      <c r="CFY672" s="40"/>
      <c r="CFZ672" s="7"/>
      <c r="CGA672" s="40"/>
      <c r="CGB672" s="7"/>
      <c r="CGC672" s="40"/>
      <c r="CGD672" s="7"/>
      <c r="CGE672" s="40"/>
      <c r="CGF672" s="7"/>
      <c r="CGG672" s="40"/>
      <c r="CGH672" s="7"/>
      <c r="CGI672" s="40"/>
      <c r="CGJ672" s="7"/>
      <c r="CGK672" s="40"/>
      <c r="CGL672" s="7"/>
      <c r="CGM672" s="40"/>
      <c r="CGN672" s="7"/>
      <c r="CGO672" s="40"/>
      <c r="CGP672" s="7"/>
      <c r="CGQ672" s="40"/>
      <c r="CGR672" s="7"/>
      <c r="CGS672" s="40"/>
      <c r="CGT672" s="7"/>
      <c r="CGU672" s="40"/>
      <c r="CGV672" s="7"/>
      <c r="CGW672" s="40"/>
      <c r="CGX672" s="7"/>
      <c r="CGY672" s="40"/>
      <c r="CGZ672" s="7"/>
      <c r="CHA672" s="40"/>
      <c r="CHB672" s="7"/>
      <c r="CHC672" s="40"/>
      <c r="CHD672" s="7"/>
      <c r="CHE672" s="40"/>
      <c r="CHF672" s="7"/>
      <c r="CHG672" s="40"/>
      <c r="CHH672" s="7"/>
      <c r="CHI672" s="40"/>
      <c r="CHJ672" s="7"/>
      <c r="CHK672" s="40"/>
      <c r="CHL672" s="7"/>
      <c r="CHM672" s="40"/>
      <c r="CHN672" s="7"/>
      <c r="CHO672" s="40"/>
      <c r="CHP672" s="7"/>
      <c r="CHQ672" s="40"/>
      <c r="CHR672" s="7"/>
      <c r="CHS672" s="40"/>
      <c r="CHT672" s="7"/>
      <c r="CHU672" s="40"/>
      <c r="CHV672" s="7"/>
      <c r="CHW672" s="40"/>
      <c r="CHX672" s="7"/>
      <c r="CHY672" s="40"/>
      <c r="CHZ672" s="7"/>
      <c r="CIA672" s="40"/>
      <c r="CIB672" s="7"/>
      <c r="CIC672" s="40"/>
      <c r="CID672" s="7"/>
      <c r="CIE672" s="40"/>
      <c r="CIF672" s="7"/>
      <c r="CIG672" s="40"/>
      <c r="CIH672" s="7"/>
      <c r="CII672" s="40"/>
      <c r="CIJ672" s="7"/>
      <c r="CIK672" s="40"/>
      <c r="CIL672" s="7"/>
      <c r="CIM672" s="40"/>
      <c r="CIN672" s="7"/>
      <c r="CIO672" s="40"/>
      <c r="CIP672" s="7"/>
      <c r="CIQ672" s="40"/>
      <c r="CIR672" s="7"/>
      <c r="CIS672" s="40"/>
      <c r="CIT672" s="7"/>
      <c r="CIU672" s="40"/>
      <c r="CIV672" s="7"/>
      <c r="CIW672" s="40"/>
      <c r="CIX672" s="7"/>
      <c r="CIY672" s="40"/>
      <c r="CIZ672" s="7"/>
      <c r="CJA672" s="40"/>
      <c r="CJB672" s="7"/>
      <c r="CJC672" s="40"/>
      <c r="CJD672" s="7"/>
      <c r="CJE672" s="40"/>
      <c r="CJF672" s="7"/>
      <c r="CJG672" s="40"/>
      <c r="CJH672" s="7"/>
      <c r="CJI672" s="40"/>
      <c r="CJJ672" s="7"/>
      <c r="CJK672" s="40"/>
      <c r="CJL672" s="7"/>
      <c r="CJM672" s="40"/>
      <c r="CJN672" s="7"/>
      <c r="CJO672" s="40"/>
      <c r="CJP672" s="7"/>
      <c r="CJQ672" s="40"/>
      <c r="CJR672" s="7"/>
      <c r="CJS672" s="40"/>
      <c r="CJT672" s="7"/>
      <c r="CJU672" s="40"/>
      <c r="CJV672" s="7"/>
      <c r="CJW672" s="40"/>
      <c r="CJX672" s="7"/>
      <c r="CJY672" s="40"/>
      <c r="CJZ672" s="7"/>
      <c r="CKA672" s="40"/>
      <c r="CKB672" s="7"/>
      <c r="CKC672" s="40"/>
      <c r="CKD672" s="7"/>
      <c r="CKE672" s="40"/>
      <c r="CKF672" s="7"/>
      <c r="CKG672" s="40"/>
      <c r="CKH672" s="7"/>
      <c r="CKI672" s="40"/>
      <c r="CKJ672" s="7"/>
      <c r="CKK672" s="40"/>
      <c r="CKL672" s="7"/>
      <c r="CKM672" s="40"/>
      <c r="CKN672" s="7"/>
      <c r="CKO672" s="40"/>
      <c r="CKP672" s="7"/>
      <c r="CKQ672" s="40"/>
      <c r="CKR672" s="7"/>
      <c r="CKS672" s="40"/>
      <c r="CKT672" s="7"/>
      <c r="CKU672" s="40"/>
      <c r="CKV672" s="7"/>
      <c r="CKW672" s="40"/>
      <c r="CKX672" s="7"/>
      <c r="CKY672" s="40"/>
      <c r="CKZ672" s="7"/>
      <c r="CLA672" s="40"/>
      <c r="CLB672" s="7"/>
      <c r="CLC672" s="40"/>
      <c r="CLD672" s="7"/>
      <c r="CLE672" s="40"/>
      <c r="CLF672" s="7"/>
      <c r="CLG672" s="40"/>
      <c r="CLH672" s="7"/>
      <c r="CLI672" s="40"/>
      <c r="CLJ672" s="7"/>
      <c r="CLK672" s="40"/>
      <c r="CLL672" s="7"/>
      <c r="CLM672" s="40"/>
      <c r="CLN672" s="7"/>
      <c r="CLO672" s="40"/>
      <c r="CLP672" s="7"/>
      <c r="CLQ672" s="40"/>
      <c r="CLR672" s="7"/>
      <c r="CLS672" s="40"/>
      <c r="CLT672" s="7"/>
      <c r="CLU672" s="40"/>
      <c r="CLV672" s="7"/>
      <c r="CLW672" s="40"/>
      <c r="CLX672" s="7"/>
      <c r="CLY672" s="40"/>
      <c r="CLZ672" s="7"/>
      <c r="CMA672" s="40"/>
      <c r="CMB672" s="7"/>
      <c r="CMC672" s="40"/>
      <c r="CMD672" s="7"/>
      <c r="CME672" s="40"/>
      <c r="CMF672" s="7"/>
      <c r="CMG672" s="40"/>
      <c r="CMH672" s="7"/>
      <c r="CMI672" s="40"/>
      <c r="CMJ672" s="7"/>
      <c r="CMK672" s="40"/>
      <c r="CML672" s="7"/>
      <c r="CMM672" s="40"/>
      <c r="CMN672" s="7"/>
      <c r="CMO672" s="40"/>
      <c r="CMP672" s="7"/>
      <c r="CMQ672" s="40"/>
      <c r="CMR672" s="7"/>
      <c r="CMS672" s="40"/>
      <c r="CMT672" s="7"/>
      <c r="CMU672" s="40"/>
      <c r="CMV672" s="7"/>
      <c r="CMW672" s="40"/>
      <c r="CMX672" s="7"/>
      <c r="CMY672" s="40"/>
      <c r="CMZ672" s="7"/>
      <c r="CNA672" s="40"/>
      <c r="CNB672" s="7"/>
      <c r="CNC672" s="40"/>
      <c r="CND672" s="7"/>
      <c r="CNE672" s="40"/>
      <c r="CNF672" s="7"/>
      <c r="CNG672" s="40"/>
      <c r="CNH672" s="7"/>
      <c r="CNI672" s="40"/>
      <c r="CNJ672" s="7"/>
      <c r="CNK672" s="40"/>
      <c r="CNL672" s="7"/>
      <c r="CNM672" s="40"/>
      <c r="CNN672" s="7"/>
      <c r="CNO672" s="40"/>
      <c r="CNP672" s="7"/>
      <c r="CNQ672" s="40"/>
      <c r="CNR672" s="7"/>
      <c r="CNS672" s="40"/>
      <c r="CNT672" s="7"/>
      <c r="CNU672" s="40"/>
      <c r="CNV672" s="7"/>
      <c r="CNW672" s="40"/>
      <c r="CNX672" s="7"/>
      <c r="CNY672" s="40"/>
      <c r="CNZ672" s="7"/>
      <c r="COA672" s="40"/>
      <c r="COB672" s="7"/>
      <c r="COC672" s="40"/>
      <c r="COD672" s="7"/>
      <c r="COE672" s="40"/>
      <c r="COF672" s="7"/>
      <c r="COG672" s="40"/>
      <c r="COH672" s="7"/>
      <c r="COI672" s="40"/>
      <c r="COJ672" s="7"/>
      <c r="COK672" s="40"/>
      <c r="COL672" s="7"/>
      <c r="COM672" s="40"/>
      <c r="CON672" s="7"/>
      <c r="COO672" s="40"/>
      <c r="COP672" s="7"/>
      <c r="COQ672" s="40"/>
      <c r="COR672" s="7"/>
      <c r="COS672" s="40"/>
      <c r="COT672" s="7"/>
      <c r="COU672" s="40"/>
      <c r="COV672" s="7"/>
      <c r="COW672" s="40"/>
      <c r="COX672" s="7"/>
      <c r="COY672" s="40"/>
      <c r="COZ672" s="7"/>
      <c r="CPA672" s="40"/>
      <c r="CPB672" s="7"/>
      <c r="CPC672" s="40"/>
      <c r="CPD672" s="7"/>
      <c r="CPE672" s="40"/>
      <c r="CPF672" s="7"/>
      <c r="CPG672" s="40"/>
      <c r="CPH672" s="7"/>
      <c r="CPI672" s="40"/>
      <c r="CPJ672" s="7"/>
      <c r="CPK672" s="40"/>
      <c r="CPL672" s="7"/>
      <c r="CPM672" s="40"/>
      <c r="CPN672" s="7"/>
      <c r="CPO672" s="40"/>
      <c r="CPP672" s="7"/>
      <c r="CPQ672" s="40"/>
      <c r="CPR672" s="7"/>
      <c r="CPS672" s="40"/>
      <c r="CPT672" s="7"/>
      <c r="CPU672" s="40"/>
      <c r="CPV672" s="7"/>
      <c r="CPW672" s="40"/>
      <c r="CPX672" s="7"/>
      <c r="CPY672" s="40"/>
      <c r="CPZ672" s="7"/>
      <c r="CQA672" s="40"/>
      <c r="CQB672" s="7"/>
      <c r="CQC672" s="40"/>
      <c r="CQD672" s="7"/>
      <c r="CQE672" s="40"/>
      <c r="CQF672" s="7"/>
      <c r="CQG672" s="40"/>
      <c r="CQH672" s="7"/>
      <c r="CQI672" s="40"/>
      <c r="CQJ672" s="7"/>
      <c r="CQK672" s="40"/>
      <c r="CQL672" s="7"/>
      <c r="CQM672" s="40"/>
      <c r="CQN672" s="7"/>
      <c r="CQO672" s="40"/>
      <c r="CQP672" s="7"/>
      <c r="CQQ672" s="40"/>
      <c r="CQR672" s="7"/>
      <c r="CQS672" s="40"/>
      <c r="CQT672" s="7"/>
      <c r="CQU672" s="40"/>
      <c r="CQV672" s="7"/>
      <c r="CQW672" s="40"/>
      <c r="CQX672" s="7"/>
      <c r="CQY672" s="40"/>
      <c r="CQZ672" s="7"/>
      <c r="CRA672" s="40"/>
      <c r="CRB672" s="7"/>
      <c r="CRC672" s="40"/>
      <c r="CRD672" s="7"/>
      <c r="CRE672" s="40"/>
      <c r="CRF672" s="7"/>
      <c r="CRG672" s="40"/>
      <c r="CRH672" s="7"/>
      <c r="CRI672" s="40"/>
      <c r="CRJ672" s="7"/>
      <c r="CRK672" s="40"/>
      <c r="CRL672" s="7"/>
      <c r="CRM672" s="40"/>
      <c r="CRN672" s="7"/>
      <c r="CRO672" s="40"/>
      <c r="CRP672" s="7"/>
      <c r="CRQ672" s="40"/>
      <c r="CRR672" s="7"/>
      <c r="CRS672" s="40"/>
      <c r="CRT672" s="7"/>
      <c r="CRU672" s="40"/>
      <c r="CRV672" s="7"/>
      <c r="CRW672" s="40"/>
      <c r="CRX672" s="7"/>
      <c r="CRY672" s="40"/>
      <c r="CRZ672" s="7"/>
      <c r="CSA672" s="40"/>
      <c r="CSB672" s="7"/>
      <c r="CSC672" s="40"/>
      <c r="CSD672" s="7"/>
      <c r="CSE672" s="40"/>
      <c r="CSF672" s="7"/>
      <c r="CSG672" s="40"/>
      <c r="CSH672" s="7"/>
      <c r="CSI672" s="40"/>
      <c r="CSJ672" s="7"/>
      <c r="CSK672" s="40"/>
      <c r="CSL672" s="7"/>
      <c r="CSM672" s="40"/>
      <c r="CSN672" s="7"/>
      <c r="CSO672" s="40"/>
      <c r="CSP672" s="7"/>
      <c r="CSQ672" s="40"/>
      <c r="CSR672" s="7"/>
      <c r="CSS672" s="40"/>
      <c r="CST672" s="7"/>
      <c r="CSU672" s="40"/>
      <c r="CSV672" s="7"/>
      <c r="CSW672" s="40"/>
      <c r="CSX672" s="7"/>
      <c r="CSY672" s="40"/>
      <c r="CSZ672" s="7"/>
      <c r="CTA672" s="40"/>
      <c r="CTB672" s="7"/>
      <c r="CTC672" s="40"/>
      <c r="CTD672" s="7"/>
      <c r="CTE672" s="40"/>
      <c r="CTF672" s="7"/>
      <c r="CTG672" s="40"/>
      <c r="CTH672" s="7"/>
      <c r="CTI672" s="40"/>
      <c r="CTJ672" s="7"/>
      <c r="CTK672" s="40"/>
      <c r="CTL672" s="7"/>
      <c r="CTM672" s="40"/>
      <c r="CTN672" s="7"/>
      <c r="CTO672" s="40"/>
      <c r="CTP672" s="7"/>
      <c r="CTQ672" s="40"/>
      <c r="CTR672" s="7"/>
      <c r="CTS672" s="40"/>
      <c r="CTT672" s="7"/>
      <c r="CTU672" s="40"/>
      <c r="CTV672" s="7"/>
      <c r="CTW672" s="40"/>
      <c r="CTX672" s="7"/>
      <c r="CTY672" s="40"/>
      <c r="CTZ672" s="7"/>
      <c r="CUA672" s="40"/>
      <c r="CUB672" s="7"/>
      <c r="CUC672" s="40"/>
      <c r="CUD672" s="7"/>
      <c r="CUE672" s="40"/>
      <c r="CUF672" s="7"/>
      <c r="CUG672" s="40"/>
      <c r="CUH672" s="7"/>
      <c r="CUI672" s="40"/>
      <c r="CUJ672" s="7"/>
      <c r="CUK672" s="40"/>
      <c r="CUL672" s="7"/>
      <c r="CUM672" s="40"/>
      <c r="CUN672" s="7"/>
      <c r="CUO672" s="40"/>
      <c r="CUP672" s="7"/>
      <c r="CUQ672" s="40"/>
      <c r="CUR672" s="7"/>
      <c r="CUS672" s="40"/>
      <c r="CUT672" s="7"/>
      <c r="CUU672" s="40"/>
      <c r="CUV672" s="7"/>
      <c r="CUW672" s="40"/>
      <c r="CUX672" s="7"/>
      <c r="CUY672" s="40"/>
      <c r="CUZ672" s="7"/>
      <c r="CVA672" s="40"/>
      <c r="CVB672" s="7"/>
      <c r="CVC672" s="40"/>
      <c r="CVD672" s="7"/>
      <c r="CVE672" s="40"/>
      <c r="CVF672" s="7"/>
      <c r="CVG672" s="40"/>
      <c r="CVH672" s="7"/>
      <c r="CVI672" s="40"/>
      <c r="CVJ672" s="7"/>
      <c r="CVK672" s="40"/>
      <c r="CVL672" s="7"/>
      <c r="CVM672" s="40"/>
      <c r="CVN672" s="7"/>
      <c r="CVO672" s="40"/>
      <c r="CVP672" s="7"/>
      <c r="CVQ672" s="40"/>
      <c r="CVR672" s="7"/>
      <c r="CVS672" s="40"/>
      <c r="CVT672" s="7"/>
      <c r="CVU672" s="40"/>
      <c r="CVV672" s="7"/>
      <c r="CVW672" s="40"/>
      <c r="CVX672" s="7"/>
      <c r="CVY672" s="40"/>
      <c r="CVZ672" s="7"/>
      <c r="CWA672" s="40"/>
      <c r="CWB672" s="7"/>
      <c r="CWC672" s="40"/>
      <c r="CWD672" s="7"/>
      <c r="CWE672" s="40"/>
      <c r="CWF672" s="7"/>
      <c r="CWG672" s="40"/>
      <c r="CWH672" s="7"/>
      <c r="CWI672" s="40"/>
      <c r="CWJ672" s="7"/>
      <c r="CWK672" s="40"/>
      <c r="CWL672" s="7"/>
      <c r="CWM672" s="40"/>
      <c r="CWN672" s="7"/>
      <c r="CWO672" s="40"/>
      <c r="CWP672" s="7"/>
      <c r="CWQ672" s="40"/>
      <c r="CWR672" s="7"/>
      <c r="CWS672" s="40"/>
      <c r="CWT672" s="7"/>
      <c r="CWU672" s="40"/>
      <c r="CWV672" s="7"/>
      <c r="CWW672" s="40"/>
      <c r="CWX672" s="7"/>
      <c r="CWY672" s="40"/>
      <c r="CWZ672" s="7"/>
      <c r="CXA672" s="40"/>
      <c r="CXB672" s="7"/>
      <c r="CXC672" s="40"/>
      <c r="CXD672" s="7"/>
      <c r="CXE672" s="40"/>
      <c r="CXF672" s="7"/>
      <c r="CXG672" s="40"/>
      <c r="CXH672" s="7"/>
      <c r="CXI672" s="40"/>
      <c r="CXJ672" s="7"/>
      <c r="CXK672" s="40"/>
      <c r="CXL672" s="7"/>
      <c r="CXM672" s="40"/>
      <c r="CXN672" s="7"/>
      <c r="CXO672" s="40"/>
      <c r="CXP672" s="7"/>
      <c r="CXQ672" s="40"/>
      <c r="CXR672" s="7"/>
      <c r="CXS672" s="40"/>
      <c r="CXT672" s="7"/>
      <c r="CXU672" s="40"/>
      <c r="CXV672" s="7"/>
      <c r="CXW672" s="40"/>
      <c r="CXX672" s="7"/>
      <c r="CXY672" s="40"/>
      <c r="CXZ672" s="7"/>
      <c r="CYA672" s="40"/>
      <c r="CYB672" s="7"/>
      <c r="CYC672" s="40"/>
      <c r="CYD672" s="7"/>
      <c r="CYE672" s="40"/>
      <c r="CYF672" s="7"/>
      <c r="CYG672" s="40"/>
      <c r="CYH672" s="7"/>
      <c r="CYI672" s="40"/>
      <c r="CYJ672" s="7"/>
      <c r="CYK672" s="40"/>
      <c r="CYL672" s="7"/>
      <c r="CYM672" s="40"/>
      <c r="CYN672" s="7"/>
      <c r="CYO672" s="40"/>
      <c r="CYP672" s="7"/>
      <c r="CYQ672" s="40"/>
      <c r="CYR672" s="7"/>
      <c r="CYS672" s="40"/>
      <c r="CYT672" s="7"/>
      <c r="CYU672" s="40"/>
      <c r="CYV672" s="7"/>
      <c r="CYW672" s="40"/>
      <c r="CYX672" s="7"/>
      <c r="CYY672" s="40"/>
      <c r="CYZ672" s="7"/>
      <c r="CZA672" s="40"/>
      <c r="CZB672" s="7"/>
      <c r="CZC672" s="40"/>
      <c r="CZD672" s="7"/>
      <c r="CZE672" s="40"/>
      <c r="CZF672" s="7"/>
      <c r="CZG672" s="40"/>
      <c r="CZH672" s="7"/>
      <c r="CZI672" s="40"/>
      <c r="CZJ672" s="7"/>
      <c r="CZK672" s="40"/>
      <c r="CZL672" s="7"/>
      <c r="CZM672" s="40"/>
      <c r="CZN672" s="7"/>
      <c r="CZO672" s="40"/>
      <c r="CZP672" s="7"/>
      <c r="CZQ672" s="40"/>
      <c r="CZR672" s="7"/>
      <c r="CZS672" s="40"/>
      <c r="CZT672" s="7"/>
      <c r="CZU672" s="40"/>
      <c r="CZV672" s="7"/>
      <c r="CZW672" s="40"/>
      <c r="CZX672" s="7"/>
      <c r="CZY672" s="40"/>
      <c r="CZZ672" s="7"/>
      <c r="DAA672" s="40"/>
      <c r="DAB672" s="7"/>
      <c r="DAC672" s="40"/>
      <c r="DAD672" s="7"/>
      <c r="DAE672" s="40"/>
      <c r="DAF672" s="7"/>
      <c r="DAG672" s="40"/>
      <c r="DAH672" s="7"/>
      <c r="DAI672" s="40"/>
      <c r="DAJ672" s="7"/>
      <c r="DAK672" s="40"/>
      <c r="DAL672" s="7"/>
      <c r="DAM672" s="40"/>
      <c r="DAN672" s="7"/>
      <c r="DAO672" s="40"/>
      <c r="DAP672" s="7"/>
      <c r="DAQ672" s="40"/>
      <c r="DAR672" s="7"/>
      <c r="DAS672" s="40"/>
      <c r="DAT672" s="7"/>
      <c r="DAU672" s="40"/>
      <c r="DAV672" s="7"/>
      <c r="DAW672" s="40"/>
      <c r="DAX672" s="7"/>
      <c r="DAY672" s="40"/>
      <c r="DAZ672" s="7"/>
      <c r="DBA672" s="40"/>
      <c r="DBB672" s="7"/>
      <c r="DBC672" s="40"/>
      <c r="DBD672" s="7"/>
      <c r="DBE672" s="40"/>
      <c r="DBF672" s="7"/>
      <c r="DBG672" s="40"/>
      <c r="DBH672" s="7"/>
      <c r="DBI672" s="40"/>
      <c r="DBJ672" s="7"/>
      <c r="DBK672" s="40"/>
      <c r="DBL672" s="7"/>
      <c r="DBM672" s="40"/>
      <c r="DBN672" s="7"/>
      <c r="DBO672" s="40"/>
      <c r="DBP672" s="7"/>
      <c r="DBQ672" s="40"/>
      <c r="DBR672" s="7"/>
      <c r="DBS672" s="40"/>
      <c r="DBT672" s="7"/>
      <c r="DBU672" s="40"/>
      <c r="DBV672" s="7"/>
      <c r="DBW672" s="40"/>
      <c r="DBX672" s="7"/>
      <c r="DBY672" s="40"/>
      <c r="DBZ672" s="7"/>
      <c r="DCA672" s="40"/>
      <c r="DCB672" s="7"/>
      <c r="DCC672" s="40"/>
      <c r="DCD672" s="7"/>
      <c r="DCE672" s="40"/>
      <c r="DCF672" s="7"/>
      <c r="DCG672" s="40"/>
      <c r="DCH672" s="7"/>
      <c r="DCI672" s="40"/>
      <c r="DCJ672" s="7"/>
      <c r="DCK672" s="40"/>
      <c r="DCL672" s="7"/>
      <c r="DCM672" s="40"/>
      <c r="DCN672" s="7"/>
      <c r="DCO672" s="40"/>
      <c r="DCP672" s="7"/>
      <c r="DCQ672" s="40"/>
      <c r="DCR672" s="7"/>
      <c r="DCS672" s="40"/>
      <c r="DCT672" s="7"/>
      <c r="DCU672" s="40"/>
      <c r="DCV672" s="7"/>
      <c r="DCW672" s="40"/>
      <c r="DCX672" s="7"/>
      <c r="DCY672" s="40"/>
      <c r="DCZ672" s="7"/>
      <c r="DDA672" s="40"/>
      <c r="DDB672" s="7"/>
      <c r="DDC672" s="40"/>
      <c r="DDD672" s="7"/>
      <c r="DDE672" s="40"/>
      <c r="DDF672" s="7"/>
      <c r="DDG672" s="40"/>
      <c r="DDH672" s="7"/>
      <c r="DDI672" s="40"/>
      <c r="DDJ672" s="7"/>
      <c r="DDK672" s="40"/>
      <c r="DDL672" s="7"/>
      <c r="DDM672" s="40"/>
      <c r="DDN672" s="7"/>
      <c r="DDO672" s="40"/>
      <c r="DDP672" s="7"/>
      <c r="DDQ672" s="40"/>
      <c r="DDR672" s="7"/>
      <c r="DDS672" s="40"/>
      <c r="DDT672" s="7"/>
      <c r="DDU672" s="40"/>
      <c r="DDV672" s="7"/>
      <c r="DDW672" s="40"/>
      <c r="DDX672" s="7"/>
      <c r="DDY672" s="40"/>
      <c r="DDZ672" s="7"/>
      <c r="DEA672" s="40"/>
      <c r="DEB672" s="7"/>
      <c r="DEC672" s="40"/>
      <c r="DED672" s="7"/>
      <c r="DEE672" s="40"/>
      <c r="DEF672" s="7"/>
      <c r="DEG672" s="40"/>
      <c r="DEH672" s="7"/>
      <c r="DEI672" s="40"/>
      <c r="DEJ672" s="7"/>
      <c r="DEK672" s="40"/>
      <c r="DEL672" s="7"/>
      <c r="DEM672" s="40"/>
      <c r="DEN672" s="7"/>
      <c r="DEO672" s="40"/>
      <c r="DEP672" s="7"/>
      <c r="DEQ672" s="40"/>
      <c r="DER672" s="7"/>
      <c r="DES672" s="40"/>
      <c r="DET672" s="7"/>
      <c r="DEU672" s="40"/>
      <c r="DEV672" s="7"/>
      <c r="DEW672" s="40"/>
      <c r="DEX672" s="7"/>
      <c r="DEY672" s="40"/>
      <c r="DEZ672" s="7"/>
      <c r="DFA672" s="40"/>
      <c r="DFB672" s="7"/>
      <c r="DFC672" s="40"/>
      <c r="DFD672" s="7"/>
      <c r="DFE672" s="40"/>
      <c r="DFF672" s="7"/>
      <c r="DFG672" s="40"/>
      <c r="DFH672" s="7"/>
      <c r="DFI672" s="40"/>
      <c r="DFJ672" s="7"/>
      <c r="DFK672" s="40"/>
      <c r="DFL672" s="7"/>
      <c r="DFM672" s="40"/>
      <c r="DFN672" s="7"/>
      <c r="DFO672" s="40"/>
      <c r="DFP672" s="7"/>
      <c r="DFQ672" s="40"/>
      <c r="DFR672" s="7"/>
      <c r="DFS672" s="40"/>
      <c r="DFT672" s="7"/>
      <c r="DFU672" s="40"/>
      <c r="DFV672" s="7"/>
      <c r="DFW672" s="40"/>
      <c r="DFX672" s="7"/>
      <c r="DFY672" s="40"/>
      <c r="DFZ672" s="7"/>
      <c r="DGA672" s="40"/>
      <c r="DGB672" s="7"/>
      <c r="DGC672" s="40"/>
      <c r="DGD672" s="7"/>
      <c r="DGE672" s="40"/>
      <c r="DGF672" s="7"/>
      <c r="DGG672" s="40"/>
      <c r="DGH672" s="7"/>
      <c r="DGI672" s="40"/>
      <c r="DGJ672" s="7"/>
      <c r="DGK672" s="40"/>
      <c r="DGL672" s="7"/>
      <c r="DGM672" s="40"/>
      <c r="DGN672" s="7"/>
      <c r="DGO672" s="40"/>
      <c r="DGP672" s="7"/>
      <c r="DGQ672" s="40"/>
      <c r="DGR672" s="7"/>
      <c r="DGS672" s="40"/>
      <c r="DGT672" s="7"/>
      <c r="DGU672" s="40"/>
      <c r="DGV672" s="7"/>
      <c r="DGW672" s="40"/>
      <c r="DGX672" s="7"/>
      <c r="DGY672" s="40"/>
      <c r="DGZ672" s="7"/>
      <c r="DHA672" s="40"/>
      <c r="DHB672" s="7"/>
      <c r="DHC672" s="40"/>
      <c r="DHD672" s="7"/>
      <c r="DHE672" s="40"/>
      <c r="DHF672" s="7"/>
      <c r="DHG672" s="40"/>
      <c r="DHH672" s="7"/>
      <c r="DHI672" s="40"/>
      <c r="DHJ672" s="7"/>
      <c r="DHK672" s="40"/>
      <c r="DHL672" s="7"/>
      <c r="DHM672" s="40"/>
      <c r="DHN672" s="7"/>
      <c r="DHO672" s="40"/>
      <c r="DHP672" s="7"/>
      <c r="DHQ672" s="40"/>
      <c r="DHR672" s="7"/>
      <c r="DHS672" s="40"/>
      <c r="DHT672" s="7"/>
      <c r="DHU672" s="40"/>
      <c r="DHV672" s="7"/>
      <c r="DHW672" s="40"/>
      <c r="DHX672" s="7"/>
      <c r="DHY672" s="40"/>
      <c r="DHZ672" s="7"/>
      <c r="DIA672" s="40"/>
      <c r="DIB672" s="7"/>
      <c r="DIC672" s="40"/>
      <c r="DID672" s="7"/>
      <c r="DIE672" s="40"/>
      <c r="DIF672" s="7"/>
      <c r="DIG672" s="40"/>
      <c r="DIH672" s="7"/>
      <c r="DII672" s="40"/>
      <c r="DIJ672" s="7"/>
      <c r="DIK672" s="40"/>
      <c r="DIL672" s="7"/>
      <c r="DIM672" s="40"/>
      <c r="DIN672" s="7"/>
      <c r="DIO672" s="40"/>
      <c r="DIP672" s="7"/>
      <c r="DIQ672" s="40"/>
      <c r="DIR672" s="7"/>
      <c r="DIS672" s="40"/>
      <c r="DIT672" s="7"/>
      <c r="DIU672" s="40"/>
      <c r="DIV672" s="7"/>
      <c r="DIW672" s="40"/>
      <c r="DIX672" s="7"/>
      <c r="DIY672" s="40"/>
      <c r="DIZ672" s="7"/>
      <c r="DJA672" s="40"/>
      <c r="DJB672" s="7"/>
      <c r="DJC672" s="40"/>
      <c r="DJD672" s="7"/>
      <c r="DJE672" s="40"/>
      <c r="DJF672" s="7"/>
      <c r="DJG672" s="40"/>
      <c r="DJH672" s="7"/>
      <c r="DJI672" s="40"/>
      <c r="DJJ672" s="7"/>
      <c r="DJK672" s="40"/>
      <c r="DJL672" s="7"/>
      <c r="DJM672" s="40"/>
      <c r="DJN672" s="7"/>
      <c r="DJO672" s="40"/>
      <c r="DJP672" s="7"/>
      <c r="DJQ672" s="40"/>
      <c r="DJR672" s="7"/>
      <c r="DJS672" s="40"/>
      <c r="DJT672" s="7"/>
      <c r="DJU672" s="40"/>
      <c r="DJV672" s="7"/>
      <c r="DJW672" s="40"/>
      <c r="DJX672" s="7"/>
      <c r="DJY672" s="40"/>
      <c r="DJZ672" s="7"/>
      <c r="DKA672" s="40"/>
      <c r="DKB672" s="7"/>
      <c r="DKC672" s="40"/>
      <c r="DKD672" s="7"/>
      <c r="DKE672" s="40"/>
      <c r="DKF672" s="7"/>
      <c r="DKG672" s="40"/>
      <c r="DKH672" s="7"/>
      <c r="DKI672" s="40"/>
      <c r="DKJ672" s="7"/>
      <c r="DKK672" s="40"/>
      <c r="DKL672" s="7"/>
      <c r="DKM672" s="40"/>
      <c r="DKN672" s="7"/>
      <c r="DKO672" s="40"/>
      <c r="DKP672" s="7"/>
      <c r="DKQ672" s="40"/>
      <c r="DKR672" s="7"/>
      <c r="DKS672" s="40"/>
      <c r="DKT672" s="7"/>
      <c r="DKU672" s="40"/>
      <c r="DKV672" s="7"/>
      <c r="DKW672" s="40"/>
      <c r="DKX672" s="7"/>
      <c r="DKY672" s="40"/>
      <c r="DKZ672" s="7"/>
      <c r="DLA672" s="40"/>
      <c r="DLB672" s="7"/>
      <c r="DLC672" s="40"/>
      <c r="DLD672" s="7"/>
      <c r="DLE672" s="40"/>
      <c r="DLF672" s="7"/>
      <c r="DLG672" s="40"/>
      <c r="DLH672" s="7"/>
      <c r="DLI672" s="40"/>
      <c r="DLJ672" s="7"/>
      <c r="DLK672" s="40"/>
      <c r="DLL672" s="7"/>
      <c r="DLM672" s="40"/>
      <c r="DLN672" s="7"/>
      <c r="DLO672" s="40"/>
      <c r="DLP672" s="7"/>
      <c r="DLQ672" s="40"/>
      <c r="DLR672" s="7"/>
      <c r="DLS672" s="40"/>
      <c r="DLT672" s="7"/>
      <c r="DLU672" s="40"/>
      <c r="DLV672" s="7"/>
      <c r="DLW672" s="40"/>
      <c r="DLX672" s="7"/>
      <c r="DLY672" s="40"/>
      <c r="DLZ672" s="7"/>
      <c r="DMA672" s="40"/>
      <c r="DMB672" s="7"/>
      <c r="DMC672" s="40"/>
      <c r="DMD672" s="7"/>
      <c r="DME672" s="40"/>
      <c r="DMF672" s="7"/>
      <c r="DMG672" s="40"/>
      <c r="DMH672" s="7"/>
      <c r="DMI672" s="40"/>
      <c r="DMJ672" s="7"/>
      <c r="DMK672" s="40"/>
      <c r="DML672" s="7"/>
      <c r="DMM672" s="40"/>
      <c r="DMN672" s="7"/>
      <c r="DMO672" s="40"/>
      <c r="DMP672" s="7"/>
      <c r="DMQ672" s="40"/>
      <c r="DMR672" s="7"/>
      <c r="DMS672" s="40"/>
      <c r="DMT672" s="7"/>
      <c r="DMU672" s="40"/>
      <c r="DMV672" s="7"/>
      <c r="DMW672" s="40"/>
      <c r="DMX672" s="7"/>
      <c r="DMY672" s="40"/>
      <c r="DMZ672" s="7"/>
      <c r="DNA672" s="40"/>
      <c r="DNB672" s="7"/>
      <c r="DNC672" s="40"/>
      <c r="DND672" s="7"/>
      <c r="DNE672" s="40"/>
      <c r="DNF672" s="7"/>
      <c r="DNG672" s="40"/>
      <c r="DNH672" s="7"/>
      <c r="DNI672" s="40"/>
      <c r="DNJ672" s="7"/>
      <c r="DNK672" s="40"/>
      <c r="DNL672" s="7"/>
      <c r="DNM672" s="40"/>
      <c r="DNN672" s="7"/>
      <c r="DNO672" s="40"/>
      <c r="DNP672" s="7"/>
      <c r="DNQ672" s="40"/>
      <c r="DNR672" s="7"/>
      <c r="DNS672" s="40"/>
      <c r="DNT672" s="7"/>
      <c r="DNU672" s="40"/>
      <c r="DNV672" s="7"/>
      <c r="DNW672" s="40"/>
      <c r="DNX672" s="7"/>
      <c r="DNY672" s="40"/>
      <c r="DNZ672" s="7"/>
      <c r="DOA672" s="40"/>
      <c r="DOB672" s="7"/>
      <c r="DOC672" s="40"/>
      <c r="DOD672" s="7"/>
      <c r="DOE672" s="40"/>
      <c r="DOF672" s="7"/>
      <c r="DOG672" s="40"/>
      <c r="DOH672" s="7"/>
      <c r="DOI672" s="40"/>
      <c r="DOJ672" s="7"/>
      <c r="DOK672" s="40"/>
      <c r="DOL672" s="7"/>
      <c r="DOM672" s="40"/>
      <c r="DON672" s="7"/>
      <c r="DOO672" s="40"/>
      <c r="DOP672" s="7"/>
      <c r="DOQ672" s="40"/>
      <c r="DOR672" s="7"/>
      <c r="DOS672" s="40"/>
      <c r="DOT672" s="7"/>
      <c r="DOU672" s="40"/>
      <c r="DOV672" s="7"/>
      <c r="DOW672" s="40"/>
      <c r="DOX672" s="7"/>
      <c r="DOY672" s="40"/>
      <c r="DOZ672" s="7"/>
      <c r="DPA672" s="40"/>
      <c r="DPB672" s="7"/>
      <c r="DPC672" s="40"/>
      <c r="DPD672" s="7"/>
      <c r="DPE672" s="40"/>
      <c r="DPF672" s="7"/>
      <c r="DPG672" s="40"/>
      <c r="DPH672" s="7"/>
      <c r="DPI672" s="40"/>
      <c r="DPJ672" s="7"/>
      <c r="DPK672" s="40"/>
      <c r="DPL672" s="7"/>
      <c r="DPM672" s="40"/>
      <c r="DPN672" s="7"/>
      <c r="DPO672" s="40"/>
      <c r="DPP672" s="7"/>
      <c r="DPQ672" s="40"/>
      <c r="DPR672" s="7"/>
      <c r="DPS672" s="40"/>
      <c r="DPT672" s="7"/>
      <c r="DPU672" s="40"/>
      <c r="DPV672" s="7"/>
      <c r="DPW672" s="40"/>
      <c r="DPX672" s="7"/>
      <c r="DPY672" s="40"/>
      <c r="DPZ672" s="7"/>
      <c r="DQA672" s="40"/>
      <c r="DQB672" s="7"/>
      <c r="DQC672" s="40"/>
      <c r="DQD672" s="7"/>
      <c r="DQE672" s="40"/>
      <c r="DQF672" s="7"/>
      <c r="DQG672" s="40"/>
      <c r="DQH672" s="7"/>
      <c r="DQI672" s="40"/>
      <c r="DQJ672" s="7"/>
      <c r="DQK672" s="40"/>
      <c r="DQL672" s="7"/>
      <c r="DQM672" s="40"/>
      <c r="DQN672" s="7"/>
      <c r="DQO672" s="40"/>
      <c r="DQP672" s="7"/>
      <c r="DQQ672" s="40"/>
      <c r="DQR672" s="7"/>
      <c r="DQS672" s="40"/>
      <c r="DQT672" s="7"/>
      <c r="DQU672" s="40"/>
      <c r="DQV672" s="7"/>
      <c r="DQW672" s="40"/>
      <c r="DQX672" s="7"/>
      <c r="DQY672" s="40"/>
      <c r="DQZ672" s="7"/>
      <c r="DRA672" s="40"/>
      <c r="DRB672" s="7"/>
      <c r="DRC672" s="40"/>
      <c r="DRD672" s="7"/>
      <c r="DRE672" s="40"/>
      <c r="DRF672" s="7"/>
      <c r="DRG672" s="40"/>
      <c r="DRH672" s="7"/>
      <c r="DRI672" s="40"/>
      <c r="DRJ672" s="7"/>
      <c r="DRK672" s="40"/>
      <c r="DRL672" s="7"/>
      <c r="DRM672" s="40"/>
      <c r="DRN672" s="7"/>
      <c r="DRO672" s="40"/>
      <c r="DRP672" s="7"/>
      <c r="DRQ672" s="40"/>
      <c r="DRR672" s="7"/>
      <c r="DRS672" s="40"/>
      <c r="DRT672" s="7"/>
      <c r="DRU672" s="40"/>
      <c r="DRV672" s="7"/>
      <c r="DRW672" s="40"/>
      <c r="DRX672" s="7"/>
      <c r="DRY672" s="40"/>
      <c r="DRZ672" s="7"/>
      <c r="DSA672" s="40"/>
      <c r="DSB672" s="7"/>
      <c r="DSC672" s="40"/>
      <c r="DSD672" s="7"/>
      <c r="DSE672" s="40"/>
      <c r="DSF672" s="7"/>
      <c r="DSG672" s="40"/>
      <c r="DSH672" s="7"/>
      <c r="DSI672" s="40"/>
      <c r="DSJ672" s="7"/>
      <c r="DSK672" s="40"/>
      <c r="DSL672" s="7"/>
      <c r="DSM672" s="40"/>
      <c r="DSN672" s="7"/>
      <c r="DSO672" s="40"/>
      <c r="DSP672" s="7"/>
      <c r="DSQ672" s="40"/>
      <c r="DSR672" s="7"/>
      <c r="DSS672" s="40"/>
      <c r="DST672" s="7"/>
      <c r="DSU672" s="40"/>
      <c r="DSV672" s="7"/>
      <c r="DSW672" s="40"/>
      <c r="DSX672" s="7"/>
      <c r="DSY672" s="40"/>
      <c r="DSZ672" s="7"/>
      <c r="DTA672" s="40"/>
      <c r="DTB672" s="7"/>
      <c r="DTC672" s="40"/>
      <c r="DTD672" s="7"/>
      <c r="DTE672" s="40"/>
      <c r="DTF672" s="7"/>
      <c r="DTG672" s="40"/>
      <c r="DTH672" s="7"/>
      <c r="DTI672" s="40"/>
      <c r="DTJ672" s="7"/>
      <c r="DTK672" s="40"/>
      <c r="DTL672" s="7"/>
      <c r="DTM672" s="40"/>
      <c r="DTN672" s="7"/>
      <c r="DTO672" s="40"/>
      <c r="DTP672" s="7"/>
      <c r="DTQ672" s="40"/>
      <c r="DTR672" s="7"/>
      <c r="DTS672" s="40"/>
      <c r="DTT672" s="7"/>
      <c r="DTU672" s="40"/>
      <c r="DTV672" s="7"/>
      <c r="DTW672" s="40"/>
      <c r="DTX672" s="7"/>
      <c r="DTY672" s="40"/>
      <c r="DTZ672" s="7"/>
      <c r="DUA672" s="40"/>
      <c r="DUB672" s="7"/>
      <c r="DUC672" s="40"/>
      <c r="DUD672" s="7"/>
      <c r="DUE672" s="40"/>
      <c r="DUF672" s="7"/>
      <c r="DUG672" s="40"/>
      <c r="DUH672" s="7"/>
      <c r="DUI672" s="40"/>
      <c r="DUJ672" s="7"/>
      <c r="DUK672" s="40"/>
      <c r="DUL672" s="7"/>
      <c r="DUM672" s="40"/>
      <c r="DUN672" s="7"/>
      <c r="DUO672" s="40"/>
      <c r="DUP672" s="7"/>
      <c r="DUQ672" s="40"/>
      <c r="DUR672" s="7"/>
      <c r="DUS672" s="40"/>
      <c r="DUT672" s="7"/>
      <c r="DUU672" s="40"/>
      <c r="DUV672" s="7"/>
      <c r="DUW672" s="40"/>
      <c r="DUX672" s="7"/>
      <c r="DUY672" s="40"/>
      <c r="DUZ672" s="7"/>
      <c r="DVA672" s="40"/>
      <c r="DVB672" s="7"/>
      <c r="DVC672" s="40"/>
      <c r="DVD672" s="7"/>
      <c r="DVE672" s="40"/>
      <c r="DVF672" s="7"/>
      <c r="DVG672" s="40"/>
      <c r="DVH672" s="7"/>
      <c r="DVI672" s="40"/>
      <c r="DVJ672" s="7"/>
      <c r="DVK672" s="40"/>
      <c r="DVL672" s="7"/>
      <c r="DVM672" s="40"/>
      <c r="DVN672" s="7"/>
      <c r="DVO672" s="40"/>
      <c r="DVP672" s="7"/>
      <c r="DVQ672" s="40"/>
      <c r="DVR672" s="7"/>
      <c r="DVS672" s="40"/>
      <c r="DVT672" s="7"/>
      <c r="DVU672" s="40"/>
      <c r="DVV672" s="7"/>
      <c r="DVW672" s="40"/>
      <c r="DVX672" s="7"/>
      <c r="DVY672" s="40"/>
      <c r="DVZ672" s="7"/>
      <c r="DWA672" s="40"/>
      <c r="DWB672" s="7"/>
      <c r="DWC672" s="40"/>
      <c r="DWD672" s="7"/>
      <c r="DWE672" s="40"/>
      <c r="DWF672" s="7"/>
      <c r="DWG672" s="40"/>
      <c r="DWH672" s="7"/>
      <c r="DWI672" s="40"/>
      <c r="DWJ672" s="7"/>
      <c r="DWK672" s="40"/>
      <c r="DWL672" s="7"/>
      <c r="DWM672" s="40"/>
      <c r="DWN672" s="7"/>
      <c r="DWO672" s="40"/>
      <c r="DWP672" s="7"/>
      <c r="DWQ672" s="40"/>
      <c r="DWR672" s="7"/>
      <c r="DWS672" s="40"/>
      <c r="DWT672" s="7"/>
      <c r="DWU672" s="40"/>
      <c r="DWV672" s="7"/>
      <c r="DWW672" s="40"/>
      <c r="DWX672" s="7"/>
      <c r="DWY672" s="40"/>
      <c r="DWZ672" s="7"/>
      <c r="DXA672" s="40"/>
      <c r="DXB672" s="7"/>
      <c r="DXC672" s="40"/>
      <c r="DXD672" s="7"/>
      <c r="DXE672" s="40"/>
      <c r="DXF672" s="7"/>
      <c r="DXG672" s="40"/>
      <c r="DXH672" s="7"/>
      <c r="DXI672" s="40"/>
      <c r="DXJ672" s="7"/>
      <c r="DXK672" s="40"/>
      <c r="DXL672" s="7"/>
      <c r="DXM672" s="40"/>
      <c r="DXN672" s="7"/>
      <c r="DXO672" s="40"/>
      <c r="DXP672" s="7"/>
      <c r="DXQ672" s="40"/>
      <c r="DXR672" s="7"/>
      <c r="DXS672" s="40"/>
      <c r="DXT672" s="7"/>
      <c r="DXU672" s="40"/>
      <c r="DXV672" s="7"/>
      <c r="DXW672" s="40"/>
      <c r="DXX672" s="7"/>
      <c r="DXY672" s="40"/>
      <c r="DXZ672" s="7"/>
      <c r="DYA672" s="40"/>
      <c r="DYB672" s="7"/>
      <c r="DYC672" s="40"/>
      <c r="DYD672" s="7"/>
      <c r="DYE672" s="40"/>
      <c r="DYF672" s="7"/>
      <c r="DYG672" s="40"/>
      <c r="DYH672" s="7"/>
      <c r="DYI672" s="40"/>
      <c r="DYJ672" s="7"/>
      <c r="DYK672" s="40"/>
      <c r="DYL672" s="7"/>
      <c r="DYM672" s="40"/>
      <c r="DYN672" s="7"/>
      <c r="DYO672" s="40"/>
      <c r="DYP672" s="7"/>
      <c r="DYQ672" s="40"/>
      <c r="DYR672" s="7"/>
      <c r="DYS672" s="40"/>
      <c r="DYT672" s="7"/>
      <c r="DYU672" s="40"/>
      <c r="DYV672" s="7"/>
      <c r="DYW672" s="40"/>
      <c r="DYX672" s="7"/>
      <c r="DYY672" s="40"/>
      <c r="DYZ672" s="7"/>
      <c r="DZA672" s="40"/>
      <c r="DZB672" s="7"/>
      <c r="DZC672" s="40"/>
      <c r="DZD672" s="7"/>
      <c r="DZE672" s="40"/>
      <c r="DZF672" s="7"/>
      <c r="DZG672" s="40"/>
      <c r="DZH672" s="7"/>
      <c r="DZI672" s="40"/>
      <c r="DZJ672" s="7"/>
      <c r="DZK672" s="40"/>
      <c r="DZL672" s="7"/>
      <c r="DZM672" s="40"/>
      <c r="DZN672" s="7"/>
      <c r="DZO672" s="40"/>
      <c r="DZP672" s="7"/>
      <c r="DZQ672" s="40"/>
      <c r="DZR672" s="7"/>
      <c r="DZS672" s="40"/>
      <c r="DZT672" s="7"/>
      <c r="DZU672" s="40"/>
      <c r="DZV672" s="7"/>
      <c r="DZW672" s="40"/>
      <c r="DZX672" s="7"/>
      <c r="DZY672" s="40"/>
      <c r="DZZ672" s="7"/>
      <c r="EAA672" s="40"/>
      <c r="EAB672" s="7"/>
      <c r="EAC672" s="40"/>
      <c r="EAD672" s="7"/>
      <c r="EAE672" s="40"/>
      <c r="EAF672" s="7"/>
      <c r="EAG672" s="40"/>
      <c r="EAH672" s="7"/>
      <c r="EAI672" s="40"/>
      <c r="EAJ672" s="7"/>
      <c r="EAK672" s="40"/>
      <c r="EAL672" s="7"/>
      <c r="EAM672" s="40"/>
      <c r="EAN672" s="7"/>
      <c r="EAO672" s="40"/>
      <c r="EAP672" s="7"/>
      <c r="EAQ672" s="40"/>
      <c r="EAR672" s="7"/>
      <c r="EAS672" s="40"/>
      <c r="EAT672" s="7"/>
      <c r="EAU672" s="40"/>
      <c r="EAV672" s="7"/>
      <c r="EAW672" s="40"/>
      <c r="EAX672" s="7"/>
      <c r="EAY672" s="40"/>
      <c r="EAZ672" s="7"/>
      <c r="EBA672" s="40"/>
      <c r="EBB672" s="7"/>
      <c r="EBC672" s="40"/>
      <c r="EBD672" s="7"/>
      <c r="EBE672" s="40"/>
      <c r="EBF672" s="7"/>
      <c r="EBG672" s="40"/>
      <c r="EBH672" s="7"/>
      <c r="EBI672" s="40"/>
      <c r="EBJ672" s="7"/>
      <c r="EBK672" s="40"/>
      <c r="EBL672" s="7"/>
      <c r="EBM672" s="40"/>
      <c r="EBN672" s="7"/>
      <c r="EBO672" s="40"/>
      <c r="EBP672" s="7"/>
      <c r="EBQ672" s="40"/>
      <c r="EBR672" s="7"/>
      <c r="EBS672" s="40"/>
      <c r="EBT672" s="7"/>
      <c r="EBU672" s="40"/>
      <c r="EBV672" s="7"/>
      <c r="EBW672" s="40"/>
      <c r="EBX672" s="7"/>
      <c r="EBY672" s="40"/>
      <c r="EBZ672" s="7"/>
      <c r="ECA672" s="40"/>
      <c r="ECB672" s="7"/>
      <c r="ECC672" s="40"/>
      <c r="ECD672" s="7"/>
      <c r="ECE672" s="40"/>
      <c r="ECF672" s="7"/>
      <c r="ECG672" s="40"/>
      <c r="ECH672" s="7"/>
      <c r="ECI672" s="40"/>
      <c r="ECJ672" s="7"/>
      <c r="ECK672" s="40"/>
      <c r="ECL672" s="7"/>
      <c r="ECM672" s="40"/>
      <c r="ECN672" s="7"/>
      <c r="ECO672" s="40"/>
      <c r="ECP672" s="7"/>
      <c r="ECQ672" s="40"/>
      <c r="ECR672" s="7"/>
      <c r="ECS672" s="40"/>
      <c r="ECT672" s="7"/>
      <c r="ECU672" s="40"/>
      <c r="ECV672" s="7"/>
      <c r="ECW672" s="40"/>
      <c r="ECX672" s="7"/>
      <c r="ECY672" s="40"/>
      <c r="ECZ672" s="7"/>
      <c r="EDA672" s="40"/>
      <c r="EDB672" s="7"/>
      <c r="EDC672" s="40"/>
      <c r="EDD672" s="7"/>
      <c r="EDE672" s="40"/>
      <c r="EDF672" s="7"/>
      <c r="EDG672" s="40"/>
      <c r="EDH672" s="7"/>
      <c r="EDI672" s="40"/>
      <c r="EDJ672" s="7"/>
      <c r="EDK672" s="40"/>
      <c r="EDL672" s="7"/>
      <c r="EDM672" s="40"/>
      <c r="EDN672" s="7"/>
      <c r="EDO672" s="40"/>
      <c r="EDP672" s="7"/>
      <c r="EDQ672" s="40"/>
      <c r="EDR672" s="7"/>
      <c r="EDS672" s="40"/>
      <c r="EDT672" s="7"/>
      <c r="EDU672" s="40"/>
      <c r="EDV672" s="7"/>
      <c r="EDW672" s="40"/>
      <c r="EDX672" s="7"/>
      <c r="EDY672" s="40"/>
      <c r="EDZ672" s="7"/>
      <c r="EEA672" s="40"/>
      <c r="EEB672" s="7"/>
      <c r="EEC672" s="40"/>
      <c r="EED672" s="7"/>
      <c r="EEE672" s="40"/>
      <c r="EEF672" s="7"/>
      <c r="EEG672" s="40"/>
      <c r="EEH672" s="7"/>
      <c r="EEI672" s="40"/>
      <c r="EEJ672" s="7"/>
      <c r="EEK672" s="40"/>
      <c r="EEL672" s="7"/>
      <c r="EEM672" s="40"/>
      <c r="EEN672" s="7"/>
      <c r="EEO672" s="40"/>
      <c r="EEP672" s="7"/>
      <c r="EEQ672" s="40"/>
      <c r="EER672" s="7"/>
      <c r="EES672" s="40"/>
      <c r="EET672" s="7"/>
      <c r="EEU672" s="40"/>
      <c r="EEV672" s="7"/>
      <c r="EEW672" s="40"/>
      <c r="EEX672" s="7"/>
      <c r="EEY672" s="40"/>
      <c r="EEZ672" s="7"/>
      <c r="EFA672" s="40"/>
      <c r="EFB672" s="7"/>
      <c r="EFC672" s="40"/>
      <c r="EFD672" s="7"/>
      <c r="EFE672" s="40"/>
      <c r="EFF672" s="7"/>
      <c r="EFG672" s="40"/>
      <c r="EFH672" s="7"/>
      <c r="EFI672" s="40"/>
      <c r="EFJ672" s="7"/>
      <c r="EFK672" s="40"/>
      <c r="EFL672" s="7"/>
      <c r="EFM672" s="40"/>
      <c r="EFN672" s="7"/>
      <c r="EFO672" s="40"/>
      <c r="EFP672" s="7"/>
      <c r="EFQ672" s="40"/>
      <c r="EFR672" s="7"/>
      <c r="EFS672" s="40"/>
      <c r="EFT672" s="7"/>
      <c r="EFU672" s="40"/>
      <c r="EFV672" s="7"/>
      <c r="EFW672" s="40"/>
      <c r="EFX672" s="7"/>
      <c r="EFY672" s="40"/>
      <c r="EFZ672" s="7"/>
      <c r="EGA672" s="40"/>
      <c r="EGB672" s="7"/>
      <c r="EGC672" s="40"/>
      <c r="EGD672" s="7"/>
      <c r="EGE672" s="40"/>
      <c r="EGF672" s="7"/>
      <c r="EGG672" s="40"/>
      <c r="EGH672" s="7"/>
      <c r="EGI672" s="40"/>
      <c r="EGJ672" s="7"/>
      <c r="EGK672" s="40"/>
      <c r="EGL672" s="7"/>
      <c r="EGM672" s="40"/>
      <c r="EGN672" s="7"/>
      <c r="EGO672" s="40"/>
      <c r="EGP672" s="7"/>
      <c r="EGQ672" s="40"/>
      <c r="EGR672" s="7"/>
      <c r="EGS672" s="40"/>
      <c r="EGT672" s="7"/>
      <c r="EGU672" s="40"/>
      <c r="EGV672" s="7"/>
      <c r="EGW672" s="40"/>
      <c r="EGX672" s="7"/>
      <c r="EGY672" s="40"/>
      <c r="EGZ672" s="7"/>
      <c r="EHA672" s="40"/>
      <c r="EHB672" s="7"/>
      <c r="EHC672" s="40"/>
      <c r="EHD672" s="7"/>
      <c r="EHE672" s="40"/>
      <c r="EHF672" s="7"/>
      <c r="EHG672" s="40"/>
      <c r="EHH672" s="7"/>
      <c r="EHI672" s="40"/>
      <c r="EHJ672" s="7"/>
      <c r="EHK672" s="40"/>
      <c r="EHL672" s="7"/>
      <c r="EHM672" s="40"/>
      <c r="EHN672" s="7"/>
      <c r="EHO672" s="40"/>
      <c r="EHP672" s="7"/>
      <c r="EHQ672" s="40"/>
      <c r="EHR672" s="7"/>
      <c r="EHS672" s="40"/>
      <c r="EHT672" s="7"/>
      <c r="EHU672" s="40"/>
      <c r="EHV672" s="7"/>
      <c r="EHW672" s="40"/>
      <c r="EHX672" s="7"/>
      <c r="EHY672" s="40"/>
      <c r="EHZ672" s="7"/>
      <c r="EIA672" s="40"/>
      <c r="EIB672" s="7"/>
      <c r="EIC672" s="40"/>
      <c r="EID672" s="7"/>
      <c r="EIE672" s="40"/>
      <c r="EIF672" s="7"/>
      <c r="EIG672" s="40"/>
      <c r="EIH672" s="7"/>
      <c r="EII672" s="40"/>
      <c r="EIJ672" s="7"/>
      <c r="EIK672" s="40"/>
      <c r="EIL672" s="7"/>
      <c r="EIM672" s="40"/>
      <c r="EIN672" s="7"/>
      <c r="EIO672" s="40"/>
      <c r="EIP672" s="7"/>
      <c r="EIQ672" s="40"/>
      <c r="EIR672" s="7"/>
      <c r="EIS672" s="40"/>
      <c r="EIT672" s="7"/>
      <c r="EIU672" s="40"/>
      <c r="EIV672" s="7"/>
      <c r="EIW672" s="40"/>
      <c r="EIX672" s="7"/>
      <c r="EIY672" s="40"/>
      <c r="EIZ672" s="7"/>
      <c r="EJA672" s="40"/>
      <c r="EJB672" s="7"/>
      <c r="EJC672" s="40"/>
      <c r="EJD672" s="7"/>
      <c r="EJE672" s="40"/>
      <c r="EJF672" s="7"/>
      <c r="EJG672" s="40"/>
      <c r="EJH672" s="7"/>
      <c r="EJI672" s="40"/>
      <c r="EJJ672" s="7"/>
      <c r="EJK672" s="40"/>
      <c r="EJL672" s="7"/>
      <c r="EJM672" s="40"/>
      <c r="EJN672" s="7"/>
      <c r="EJO672" s="40"/>
      <c r="EJP672" s="7"/>
      <c r="EJQ672" s="40"/>
      <c r="EJR672" s="7"/>
      <c r="EJS672" s="40"/>
      <c r="EJT672" s="7"/>
      <c r="EJU672" s="40"/>
      <c r="EJV672" s="7"/>
      <c r="EJW672" s="40"/>
      <c r="EJX672" s="7"/>
      <c r="EJY672" s="40"/>
      <c r="EJZ672" s="7"/>
      <c r="EKA672" s="40"/>
      <c r="EKB672" s="7"/>
      <c r="EKC672" s="40"/>
      <c r="EKD672" s="7"/>
      <c r="EKE672" s="40"/>
      <c r="EKF672" s="7"/>
      <c r="EKG672" s="40"/>
      <c r="EKH672" s="7"/>
      <c r="EKI672" s="40"/>
      <c r="EKJ672" s="7"/>
      <c r="EKK672" s="40"/>
      <c r="EKL672" s="7"/>
      <c r="EKM672" s="40"/>
      <c r="EKN672" s="7"/>
      <c r="EKO672" s="40"/>
      <c r="EKP672" s="7"/>
      <c r="EKQ672" s="40"/>
      <c r="EKR672" s="7"/>
      <c r="EKS672" s="40"/>
      <c r="EKT672" s="7"/>
      <c r="EKU672" s="40"/>
      <c r="EKV672" s="7"/>
      <c r="EKW672" s="40"/>
      <c r="EKX672" s="7"/>
      <c r="EKY672" s="40"/>
      <c r="EKZ672" s="7"/>
      <c r="ELA672" s="40"/>
      <c r="ELB672" s="7"/>
      <c r="ELC672" s="40"/>
      <c r="ELD672" s="7"/>
      <c r="ELE672" s="40"/>
      <c r="ELF672" s="7"/>
      <c r="ELG672" s="40"/>
      <c r="ELH672" s="7"/>
      <c r="ELI672" s="40"/>
      <c r="ELJ672" s="7"/>
      <c r="ELK672" s="40"/>
      <c r="ELL672" s="7"/>
      <c r="ELM672" s="40"/>
      <c r="ELN672" s="7"/>
      <c r="ELO672" s="40"/>
      <c r="ELP672" s="7"/>
      <c r="ELQ672" s="40"/>
      <c r="ELR672" s="7"/>
      <c r="ELS672" s="40"/>
      <c r="ELT672" s="7"/>
      <c r="ELU672" s="40"/>
      <c r="ELV672" s="7"/>
      <c r="ELW672" s="40"/>
      <c r="ELX672" s="7"/>
      <c r="ELY672" s="40"/>
      <c r="ELZ672" s="7"/>
      <c r="EMA672" s="40"/>
      <c r="EMB672" s="7"/>
      <c r="EMC672" s="40"/>
      <c r="EMD672" s="7"/>
      <c r="EME672" s="40"/>
      <c r="EMF672" s="7"/>
      <c r="EMG672" s="40"/>
      <c r="EMH672" s="7"/>
      <c r="EMI672" s="40"/>
      <c r="EMJ672" s="7"/>
      <c r="EMK672" s="40"/>
      <c r="EML672" s="7"/>
      <c r="EMM672" s="40"/>
      <c r="EMN672" s="7"/>
      <c r="EMO672" s="40"/>
      <c r="EMP672" s="7"/>
      <c r="EMQ672" s="40"/>
      <c r="EMR672" s="7"/>
      <c r="EMS672" s="40"/>
      <c r="EMT672" s="7"/>
      <c r="EMU672" s="40"/>
      <c r="EMV672" s="7"/>
      <c r="EMW672" s="40"/>
      <c r="EMX672" s="7"/>
      <c r="EMY672" s="40"/>
      <c r="EMZ672" s="7"/>
      <c r="ENA672" s="40"/>
      <c r="ENB672" s="7"/>
      <c r="ENC672" s="40"/>
      <c r="END672" s="7"/>
      <c r="ENE672" s="40"/>
      <c r="ENF672" s="7"/>
      <c r="ENG672" s="40"/>
      <c r="ENH672" s="7"/>
      <c r="ENI672" s="40"/>
      <c r="ENJ672" s="7"/>
      <c r="ENK672" s="40"/>
      <c r="ENL672" s="7"/>
      <c r="ENM672" s="40"/>
      <c r="ENN672" s="7"/>
      <c r="ENO672" s="40"/>
      <c r="ENP672" s="7"/>
      <c r="ENQ672" s="40"/>
      <c r="ENR672" s="7"/>
      <c r="ENS672" s="40"/>
      <c r="ENT672" s="7"/>
      <c r="ENU672" s="40"/>
      <c r="ENV672" s="7"/>
      <c r="ENW672" s="40"/>
      <c r="ENX672" s="7"/>
      <c r="ENY672" s="40"/>
      <c r="ENZ672" s="7"/>
      <c r="EOA672" s="40"/>
      <c r="EOB672" s="7"/>
      <c r="EOC672" s="40"/>
      <c r="EOD672" s="7"/>
      <c r="EOE672" s="40"/>
      <c r="EOF672" s="7"/>
      <c r="EOG672" s="40"/>
      <c r="EOH672" s="7"/>
      <c r="EOI672" s="40"/>
      <c r="EOJ672" s="7"/>
      <c r="EOK672" s="40"/>
      <c r="EOL672" s="7"/>
      <c r="EOM672" s="40"/>
      <c r="EON672" s="7"/>
      <c r="EOO672" s="40"/>
      <c r="EOP672" s="7"/>
      <c r="EOQ672" s="40"/>
      <c r="EOR672" s="7"/>
      <c r="EOS672" s="40"/>
      <c r="EOT672" s="7"/>
      <c r="EOU672" s="40"/>
      <c r="EOV672" s="7"/>
      <c r="EOW672" s="40"/>
      <c r="EOX672" s="7"/>
      <c r="EOY672" s="40"/>
      <c r="EOZ672" s="7"/>
      <c r="EPA672" s="40"/>
      <c r="EPB672" s="7"/>
      <c r="EPC672" s="40"/>
      <c r="EPD672" s="7"/>
      <c r="EPE672" s="40"/>
      <c r="EPF672" s="7"/>
      <c r="EPG672" s="40"/>
      <c r="EPH672" s="7"/>
      <c r="EPI672" s="40"/>
      <c r="EPJ672" s="7"/>
      <c r="EPK672" s="40"/>
      <c r="EPL672" s="7"/>
      <c r="EPM672" s="40"/>
      <c r="EPN672" s="7"/>
      <c r="EPO672" s="40"/>
      <c r="EPP672" s="7"/>
      <c r="EPQ672" s="40"/>
      <c r="EPR672" s="7"/>
      <c r="EPS672" s="40"/>
      <c r="EPT672" s="7"/>
      <c r="EPU672" s="40"/>
      <c r="EPV672" s="7"/>
      <c r="EPW672" s="40"/>
      <c r="EPX672" s="7"/>
      <c r="EPY672" s="40"/>
      <c r="EPZ672" s="7"/>
      <c r="EQA672" s="40"/>
      <c r="EQB672" s="7"/>
      <c r="EQC672" s="40"/>
      <c r="EQD672" s="7"/>
      <c r="EQE672" s="40"/>
      <c r="EQF672" s="7"/>
      <c r="EQG672" s="40"/>
      <c r="EQH672" s="7"/>
      <c r="EQI672" s="40"/>
      <c r="EQJ672" s="7"/>
      <c r="EQK672" s="40"/>
      <c r="EQL672" s="7"/>
      <c r="EQM672" s="40"/>
      <c r="EQN672" s="7"/>
      <c r="EQO672" s="40"/>
      <c r="EQP672" s="7"/>
      <c r="EQQ672" s="40"/>
      <c r="EQR672" s="7"/>
      <c r="EQS672" s="40"/>
      <c r="EQT672" s="7"/>
      <c r="EQU672" s="40"/>
      <c r="EQV672" s="7"/>
      <c r="EQW672" s="40"/>
      <c r="EQX672" s="7"/>
      <c r="EQY672" s="40"/>
      <c r="EQZ672" s="7"/>
      <c r="ERA672" s="40"/>
      <c r="ERB672" s="7"/>
      <c r="ERC672" s="40"/>
      <c r="ERD672" s="7"/>
      <c r="ERE672" s="40"/>
      <c r="ERF672" s="7"/>
      <c r="ERG672" s="40"/>
      <c r="ERH672" s="7"/>
      <c r="ERI672" s="40"/>
      <c r="ERJ672" s="7"/>
      <c r="ERK672" s="40"/>
      <c r="ERL672" s="7"/>
      <c r="ERM672" s="40"/>
      <c r="ERN672" s="7"/>
      <c r="ERO672" s="40"/>
      <c r="ERP672" s="7"/>
      <c r="ERQ672" s="40"/>
      <c r="ERR672" s="7"/>
      <c r="ERS672" s="40"/>
      <c r="ERT672" s="7"/>
      <c r="ERU672" s="40"/>
      <c r="ERV672" s="7"/>
      <c r="ERW672" s="40"/>
      <c r="ERX672" s="7"/>
      <c r="ERY672" s="40"/>
      <c r="ERZ672" s="7"/>
      <c r="ESA672" s="40"/>
      <c r="ESB672" s="7"/>
      <c r="ESC672" s="40"/>
      <c r="ESD672" s="7"/>
      <c r="ESE672" s="40"/>
      <c r="ESF672" s="7"/>
      <c r="ESG672" s="40"/>
      <c r="ESH672" s="7"/>
      <c r="ESI672" s="40"/>
      <c r="ESJ672" s="7"/>
      <c r="ESK672" s="40"/>
      <c r="ESL672" s="7"/>
      <c r="ESM672" s="40"/>
      <c r="ESN672" s="7"/>
      <c r="ESO672" s="40"/>
      <c r="ESP672" s="7"/>
      <c r="ESQ672" s="40"/>
      <c r="ESR672" s="7"/>
      <c r="ESS672" s="40"/>
      <c r="EST672" s="7"/>
      <c r="ESU672" s="40"/>
      <c r="ESV672" s="7"/>
      <c r="ESW672" s="40"/>
      <c r="ESX672" s="7"/>
      <c r="ESY672" s="40"/>
      <c r="ESZ672" s="7"/>
      <c r="ETA672" s="40"/>
      <c r="ETB672" s="7"/>
      <c r="ETC672" s="40"/>
      <c r="ETD672" s="7"/>
      <c r="ETE672" s="40"/>
      <c r="ETF672" s="7"/>
      <c r="ETG672" s="40"/>
      <c r="ETH672" s="7"/>
      <c r="ETI672" s="40"/>
      <c r="ETJ672" s="7"/>
      <c r="ETK672" s="40"/>
      <c r="ETL672" s="7"/>
      <c r="ETM672" s="40"/>
      <c r="ETN672" s="7"/>
      <c r="ETO672" s="40"/>
      <c r="ETP672" s="7"/>
      <c r="ETQ672" s="40"/>
      <c r="ETR672" s="7"/>
      <c r="ETS672" s="40"/>
      <c r="ETT672" s="7"/>
      <c r="ETU672" s="40"/>
      <c r="ETV672" s="7"/>
      <c r="ETW672" s="40"/>
      <c r="ETX672" s="7"/>
      <c r="ETY672" s="40"/>
      <c r="ETZ672" s="7"/>
      <c r="EUA672" s="40"/>
      <c r="EUB672" s="7"/>
      <c r="EUC672" s="40"/>
      <c r="EUD672" s="7"/>
      <c r="EUE672" s="40"/>
      <c r="EUF672" s="7"/>
      <c r="EUG672" s="40"/>
      <c r="EUH672" s="7"/>
      <c r="EUI672" s="40"/>
      <c r="EUJ672" s="7"/>
      <c r="EUK672" s="40"/>
      <c r="EUL672" s="7"/>
      <c r="EUM672" s="40"/>
      <c r="EUN672" s="7"/>
      <c r="EUO672" s="40"/>
      <c r="EUP672" s="7"/>
      <c r="EUQ672" s="40"/>
      <c r="EUR672" s="7"/>
      <c r="EUS672" s="40"/>
      <c r="EUT672" s="7"/>
      <c r="EUU672" s="40"/>
      <c r="EUV672" s="7"/>
      <c r="EUW672" s="40"/>
      <c r="EUX672" s="7"/>
      <c r="EUY672" s="40"/>
      <c r="EUZ672" s="7"/>
      <c r="EVA672" s="40"/>
      <c r="EVB672" s="7"/>
      <c r="EVC672" s="40"/>
      <c r="EVD672" s="7"/>
      <c r="EVE672" s="40"/>
      <c r="EVF672" s="7"/>
      <c r="EVG672" s="40"/>
      <c r="EVH672" s="7"/>
      <c r="EVI672" s="40"/>
      <c r="EVJ672" s="7"/>
      <c r="EVK672" s="40"/>
      <c r="EVL672" s="7"/>
      <c r="EVM672" s="40"/>
      <c r="EVN672" s="7"/>
      <c r="EVO672" s="40"/>
      <c r="EVP672" s="7"/>
      <c r="EVQ672" s="40"/>
      <c r="EVR672" s="7"/>
      <c r="EVS672" s="40"/>
      <c r="EVT672" s="7"/>
      <c r="EVU672" s="40"/>
      <c r="EVV672" s="7"/>
      <c r="EVW672" s="40"/>
      <c r="EVX672" s="7"/>
      <c r="EVY672" s="40"/>
      <c r="EVZ672" s="7"/>
      <c r="EWA672" s="40"/>
      <c r="EWB672" s="7"/>
      <c r="EWC672" s="40"/>
      <c r="EWD672" s="7"/>
      <c r="EWE672" s="40"/>
      <c r="EWF672" s="7"/>
      <c r="EWG672" s="40"/>
      <c r="EWH672" s="7"/>
      <c r="EWI672" s="40"/>
      <c r="EWJ672" s="7"/>
      <c r="EWK672" s="40"/>
      <c r="EWL672" s="7"/>
      <c r="EWM672" s="40"/>
      <c r="EWN672" s="7"/>
      <c r="EWO672" s="40"/>
      <c r="EWP672" s="7"/>
      <c r="EWQ672" s="40"/>
      <c r="EWR672" s="7"/>
      <c r="EWS672" s="40"/>
      <c r="EWT672" s="7"/>
      <c r="EWU672" s="40"/>
      <c r="EWV672" s="7"/>
      <c r="EWW672" s="40"/>
      <c r="EWX672" s="7"/>
      <c r="EWY672" s="40"/>
      <c r="EWZ672" s="7"/>
      <c r="EXA672" s="40"/>
      <c r="EXB672" s="7"/>
      <c r="EXC672" s="40"/>
      <c r="EXD672" s="7"/>
      <c r="EXE672" s="40"/>
      <c r="EXF672" s="7"/>
      <c r="EXG672" s="40"/>
      <c r="EXH672" s="7"/>
      <c r="EXI672" s="40"/>
      <c r="EXJ672" s="7"/>
      <c r="EXK672" s="40"/>
      <c r="EXL672" s="7"/>
      <c r="EXM672" s="40"/>
      <c r="EXN672" s="7"/>
      <c r="EXO672" s="40"/>
      <c r="EXP672" s="7"/>
      <c r="EXQ672" s="40"/>
      <c r="EXR672" s="7"/>
      <c r="EXS672" s="40"/>
      <c r="EXT672" s="7"/>
      <c r="EXU672" s="40"/>
      <c r="EXV672" s="7"/>
      <c r="EXW672" s="40"/>
      <c r="EXX672" s="7"/>
      <c r="EXY672" s="40"/>
      <c r="EXZ672" s="7"/>
      <c r="EYA672" s="40"/>
      <c r="EYB672" s="7"/>
      <c r="EYC672" s="40"/>
      <c r="EYD672" s="7"/>
      <c r="EYE672" s="40"/>
      <c r="EYF672" s="7"/>
      <c r="EYG672" s="40"/>
      <c r="EYH672" s="7"/>
      <c r="EYI672" s="40"/>
      <c r="EYJ672" s="7"/>
      <c r="EYK672" s="40"/>
      <c r="EYL672" s="7"/>
      <c r="EYM672" s="40"/>
      <c r="EYN672" s="7"/>
      <c r="EYO672" s="40"/>
      <c r="EYP672" s="7"/>
      <c r="EYQ672" s="40"/>
      <c r="EYR672" s="7"/>
      <c r="EYS672" s="40"/>
      <c r="EYT672" s="7"/>
      <c r="EYU672" s="40"/>
      <c r="EYV672" s="7"/>
      <c r="EYW672" s="40"/>
      <c r="EYX672" s="7"/>
      <c r="EYY672" s="40"/>
      <c r="EYZ672" s="7"/>
      <c r="EZA672" s="40"/>
      <c r="EZB672" s="7"/>
      <c r="EZC672" s="40"/>
      <c r="EZD672" s="7"/>
      <c r="EZE672" s="40"/>
      <c r="EZF672" s="7"/>
      <c r="EZG672" s="40"/>
      <c r="EZH672" s="7"/>
      <c r="EZI672" s="40"/>
      <c r="EZJ672" s="7"/>
      <c r="EZK672" s="40"/>
      <c r="EZL672" s="7"/>
      <c r="EZM672" s="40"/>
      <c r="EZN672" s="7"/>
      <c r="EZO672" s="40"/>
      <c r="EZP672" s="7"/>
      <c r="EZQ672" s="40"/>
      <c r="EZR672" s="7"/>
      <c r="EZS672" s="40"/>
      <c r="EZT672" s="7"/>
      <c r="EZU672" s="40"/>
      <c r="EZV672" s="7"/>
      <c r="EZW672" s="40"/>
      <c r="EZX672" s="7"/>
      <c r="EZY672" s="40"/>
      <c r="EZZ672" s="7"/>
      <c r="FAA672" s="40"/>
      <c r="FAB672" s="7"/>
      <c r="FAC672" s="40"/>
      <c r="FAD672" s="7"/>
      <c r="FAE672" s="40"/>
      <c r="FAF672" s="7"/>
      <c r="FAG672" s="40"/>
      <c r="FAH672" s="7"/>
      <c r="FAI672" s="40"/>
      <c r="FAJ672" s="7"/>
      <c r="FAK672" s="40"/>
      <c r="FAL672" s="7"/>
      <c r="FAM672" s="40"/>
      <c r="FAN672" s="7"/>
      <c r="FAO672" s="40"/>
      <c r="FAP672" s="7"/>
      <c r="FAQ672" s="40"/>
      <c r="FAR672" s="7"/>
      <c r="FAS672" s="40"/>
      <c r="FAT672" s="7"/>
      <c r="FAU672" s="40"/>
      <c r="FAV672" s="7"/>
      <c r="FAW672" s="40"/>
      <c r="FAX672" s="7"/>
      <c r="FAY672" s="40"/>
      <c r="FAZ672" s="7"/>
      <c r="FBA672" s="40"/>
      <c r="FBB672" s="7"/>
      <c r="FBC672" s="40"/>
      <c r="FBD672" s="7"/>
      <c r="FBE672" s="40"/>
      <c r="FBF672" s="7"/>
      <c r="FBG672" s="40"/>
      <c r="FBH672" s="7"/>
      <c r="FBI672" s="40"/>
      <c r="FBJ672" s="7"/>
      <c r="FBK672" s="40"/>
      <c r="FBL672" s="7"/>
      <c r="FBM672" s="40"/>
      <c r="FBN672" s="7"/>
      <c r="FBO672" s="40"/>
      <c r="FBP672" s="7"/>
      <c r="FBQ672" s="40"/>
      <c r="FBR672" s="7"/>
      <c r="FBS672" s="40"/>
      <c r="FBT672" s="7"/>
      <c r="FBU672" s="40"/>
      <c r="FBV672" s="7"/>
      <c r="FBW672" s="40"/>
      <c r="FBX672" s="7"/>
      <c r="FBY672" s="40"/>
      <c r="FBZ672" s="7"/>
      <c r="FCA672" s="40"/>
      <c r="FCB672" s="7"/>
      <c r="FCC672" s="40"/>
      <c r="FCD672" s="7"/>
      <c r="FCE672" s="40"/>
      <c r="FCF672" s="7"/>
      <c r="FCG672" s="40"/>
      <c r="FCH672" s="7"/>
      <c r="FCI672" s="40"/>
      <c r="FCJ672" s="7"/>
      <c r="FCK672" s="40"/>
      <c r="FCL672" s="7"/>
      <c r="FCM672" s="40"/>
      <c r="FCN672" s="7"/>
      <c r="FCO672" s="40"/>
      <c r="FCP672" s="7"/>
      <c r="FCQ672" s="40"/>
      <c r="FCR672" s="7"/>
      <c r="FCS672" s="40"/>
      <c r="FCT672" s="7"/>
      <c r="FCU672" s="40"/>
      <c r="FCV672" s="7"/>
      <c r="FCW672" s="40"/>
      <c r="FCX672" s="7"/>
      <c r="FCY672" s="40"/>
      <c r="FCZ672" s="7"/>
      <c r="FDA672" s="40"/>
      <c r="FDB672" s="7"/>
      <c r="FDC672" s="40"/>
      <c r="FDD672" s="7"/>
      <c r="FDE672" s="40"/>
      <c r="FDF672" s="7"/>
      <c r="FDG672" s="40"/>
      <c r="FDH672" s="7"/>
      <c r="FDI672" s="40"/>
      <c r="FDJ672" s="7"/>
      <c r="FDK672" s="40"/>
      <c r="FDL672" s="7"/>
      <c r="FDM672" s="40"/>
      <c r="FDN672" s="7"/>
      <c r="FDO672" s="40"/>
      <c r="FDP672" s="7"/>
      <c r="FDQ672" s="40"/>
      <c r="FDR672" s="7"/>
      <c r="FDS672" s="40"/>
      <c r="FDT672" s="7"/>
      <c r="FDU672" s="40"/>
      <c r="FDV672" s="7"/>
      <c r="FDW672" s="40"/>
      <c r="FDX672" s="7"/>
      <c r="FDY672" s="40"/>
      <c r="FDZ672" s="7"/>
      <c r="FEA672" s="40"/>
      <c r="FEB672" s="7"/>
      <c r="FEC672" s="40"/>
      <c r="FED672" s="7"/>
      <c r="FEE672" s="40"/>
      <c r="FEF672" s="7"/>
      <c r="FEG672" s="40"/>
      <c r="FEH672" s="7"/>
      <c r="FEI672" s="40"/>
      <c r="FEJ672" s="7"/>
      <c r="FEK672" s="40"/>
      <c r="FEL672" s="7"/>
      <c r="FEM672" s="40"/>
      <c r="FEN672" s="7"/>
      <c r="FEO672" s="40"/>
      <c r="FEP672" s="7"/>
      <c r="FEQ672" s="40"/>
      <c r="FER672" s="7"/>
      <c r="FES672" s="40"/>
      <c r="FET672" s="7"/>
      <c r="FEU672" s="40"/>
      <c r="FEV672" s="7"/>
      <c r="FEW672" s="40"/>
      <c r="FEX672" s="7"/>
      <c r="FEY672" s="40"/>
      <c r="FEZ672" s="7"/>
      <c r="FFA672" s="40"/>
      <c r="FFB672" s="7"/>
      <c r="FFC672" s="40"/>
      <c r="FFD672" s="7"/>
      <c r="FFE672" s="40"/>
      <c r="FFF672" s="7"/>
      <c r="FFG672" s="40"/>
      <c r="FFH672" s="7"/>
      <c r="FFI672" s="40"/>
      <c r="FFJ672" s="7"/>
      <c r="FFK672" s="40"/>
      <c r="FFL672" s="7"/>
      <c r="FFM672" s="40"/>
      <c r="FFN672" s="7"/>
      <c r="FFO672" s="40"/>
      <c r="FFP672" s="7"/>
      <c r="FFQ672" s="40"/>
      <c r="FFR672" s="7"/>
      <c r="FFS672" s="40"/>
      <c r="FFT672" s="7"/>
      <c r="FFU672" s="40"/>
      <c r="FFV672" s="7"/>
      <c r="FFW672" s="40"/>
      <c r="FFX672" s="7"/>
      <c r="FFY672" s="40"/>
      <c r="FFZ672" s="7"/>
      <c r="FGA672" s="40"/>
      <c r="FGB672" s="7"/>
      <c r="FGC672" s="40"/>
      <c r="FGD672" s="7"/>
      <c r="FGE672" s="40"/>
      <c r="FGF672" s="7"/>
      <c r="FGG672" s="40"/>
      <c r="FGH672" s="7"/>
      <c r="FGI672" s="40"/>
      <c r="FGJ672" s="7"/>
      <c r="FGK672" s="40"/>
      <c r="FGL672" s="7"/>
      <c r="FGM672" s="40"/>
      <c r="FGN672" s="7"/>
      <c r="FGO672" s="40"/>
      <c r="FGP672" s="7"/>
      <c r="FGQ672" s="40"/>
      <c r="FGR672" s="7"/>
      <c r="FGS672" s="40"/>
      <c r="FGT672" s="7"/>
      <c r="FGU672" s="40"/>
      <c r="FGV672" s="7"/>
      <c r="FGW672" s="40"/>
      <c r="FGX672" s="7"/>
      <c r="FGY672" s="40"/>
      <c r="FGZ672" s="7"/>
      <c r="FHA672" s="40"/>
      <c r="FHB672" s="7"/>
      <c r="FHC672" s="40"/>
      <c r="FHD672" s="7"/>
      <c r="FHE672" s="40"/>
      <c r="FHF672" s="7"/>
      <c r="FHG672" s="40"/>
      <c r="FHH672" s="7"/>
      <c r="FHI672" s="40"/>
      <c r="FHJ672" s="7"/>
      <c r="FHK672" s="40"/>
      <c r="FHL672" s="7"/>
      <c r="FHM672" s="40"/>
      <c r="FHN672" s="7"/>
      <c r="FHO672" s="40"/>
      <c r="FHP672" s="7"/>
      <c r="FHQ672" s="40"/>
      <c r="FHR672" s="7"/>
      <c r="FHS672" s="40"/>
      <c r="FHT672" s="7"/>
      <c r="FHU672" s="40"/>
      <c r="FHV672" s="7"/>
      <c r="FHW672" s="40"/>
      <c r="FHX672" s="7"/>
      <c r="FHY672" s="40"/>
      <c r="FHZ672" s="7"/>
      <c r="FIA672" s="40"/>
      <c r="FIB672" s="7"/>
      <c r="FIC672" s="40"/>
      <c r="FID672" s="7"/>
      <c r="FIE672" s="40"/>
      <c r="FIF672" s="7"/>
      <c r="FIG672" s="40"/>
      <c r="FIH672" s="7"/>
      <c r="FII672" s="40"/>
      <c r="FIJ672" s="7"/>
      <c r="FIK672" s="40"/>
      <c r="FIL672" s="7"/>
      <c r="FIM672" s="40"/>
      <c r="FIN672" s="7"/>
      <c r="FIO672" s="40"/>
      <c r="FIP672" s="7"/>
      <c r="FIQ672" s="40"/>
      <c r="FIR672" s="7"/>
      <c r="FIS672" s="40"/>
      <c r="FIT672" s="7"/>
      <c r="FIU672" s="40"/>
      <c r="FIV672" s="7"/>
      <c r="FIW672" s="40"/>
      <c r="FIX672" s="7"/>
      <c r="FIY672" s="40"/>
      <c r="FIZ672" s="7"/>
      <c r="FJA672" s="40"/>
      <c r="FJB672" s="7"/>
      <c r="FJC672" s="40"/>
      <c r="FJD672" s="7"/>
      <c r="FJE672" s="40"/>
      <c r="FJF672" s="7"/>
      <c r="FJG672" s="40"/>
      <c r="FJH672" s="7"/>
      <c r="FJI672" s="40"/>
      <c r="FJJ672" s="7"/>
      <c r="FJK672" s="40"/>
      <c r="FJL672" s="7"/>
      <c r="FJM672" s="40"/>
      <c r="FJN672" s="7"/>
      <c r="FJO672" s="40"/>
      <c r="FJP672" s="7"/>
      <c r="FJQ672" s="40"/>
      <c r="FJR672" s="7"/>
      <c r="FJS672" s="40"/>
      <c r="FJT672" s="7"/>
      <c r="FJU672" s="40"/>
      <c r="FJV672" s="7"/>
      <c r="FJW672" s="40"/>
      <c r="FJX672" s="7"/>
      <c r="FJY672" s="40"/>
      <c r="FJZ672" s="7"/>
      <c r="FKA672" s="40"/>
      <c r="FKB672" s="7"/>
      <c r="FKC672" s="40"/>
      <c r="FKD672" s="7"/>
      <c r="FKE672" s="40"/>
      <c r="FKF672" s="7"/>
      <c r="FKG672" s="40"/>
      <c r="FKH672" s="7"/>
      <c r="FKI672" s="40"/>
      <c r="FKJ672" s="7"/>
      <c r="FKK672" s="40"/>
      <c r="FKL672" s="7"/>
      <c r="FKM672" s="40"/>
      <c r="FKN672" s="7"/>
      <c r="FKO672" s="40"/>
      <c r="FKP672" s="7"/>
      <c r="FKQ672" s="40"/>
      <c r="FKR672" s="7"/>
      <c r="FKS672" s="40"/>
      <c r="FKT672" s="7"/>
      <c r="FKU672" s="40"/>
      <c r="FKV672" s="7"/>
      <c r="FKW672" s="40"/>
      <c r="FKX672" s="7"/>
      <c r="FKY672" s="40"/>
      <c r="FKZ672" s="7"/>
      <c r="FLA672" s="40"/>
      <c r="FLB672" s="7"/>
      <c r="FLC672" s="40"/>
      <c r="FLD672" s="7"/>
      <c r="FLE672" s="40"/>
      <c r="FLF672" s="7"/>
      <c r="FLG672" s="40"/>
      <c r="FLH672" s="7"/>
      <c r="FLI672" s="40"/>
      <c r="FLJ672" s="7"/>
      <c r="FLK672" s="40"/>
      <c r="FLL672" s="7"/>
      <c r="FLM672" s="40"/>
      <c r="FLN672" s="7"/>
      <c r="FLO672" s="40"/>
      <c r="FLP672" s="7"/>
      <c r="FLQ672" s="40"/>
      <c r="FLR672" s="7"/>
      <c r="FLS672" s="40"/>
      <c r="FLT672" s="7"/>
      <c r="FLU672" s="40"/>
      <c r="FLV672" s="7"/>
      <c r="FLW672" s="40"/>
      <c r="FLX672" s="7"/>
      <c r="FLY672" s="40"/>
      <c r="FLZ672" s="7"/>
      <c r="FMA672" s="40"/>
      <c r="FMB672" s="7"/>
      <c r="FMC672" s="40"/>
      <c r="FMD672" s="7"/>
      <c r="FME672" s="40"/>
      <c r="FMF672" s="7"/>
      <c r="FMG672" s="40"/>
      <c r="FMH672" s="7"/>
      <c r="FMI672" s="40"/>
      <c r="FMJ672" s="7"/>
      <c r="FMK672" s="40"/>
      <c r="FML672" s="7"/>
      <c r="FMM672" s="40"/>
      <c r="FMN672" s="7"/>
      <c r="FMO672" s="40"/>
      <c r="FMP672" s="7"/>
      <c r="FMQ672" s="40"/>
      <c r="FMR672" s="7"/>
      <c r="FMS672" s="40"/>
      <c r="FMT672" s="7"/>
      <c r="FMU672" s="40"/>
      <c r="FMV672" s="7"/>
      <c r="FMW672" s="40"/>
      <c r="FMX672" s="7"/>
      <c r="FMY672" s="40"/>
      <c r="FMZ672" s="7"/>
      <c r="FNA672" s="40"/>
      <c r="FNB672" s="7"/>
      <c r="FNC672" s="40"/>
      <c r="FND672" s="7"/>
      <c r="FNE672" s="40"/>
      <c r="FNF672" s="7"/>
      <c r="FNG672" s="40"/>
      <c r="FNH672" s="7"/>
      <c r="FNI672" s="40"/>
      <c r="FNJ672" s="7"/>
      <c r="FNK672" s="40"/>
      <c r="FNL672" s="7"/>
      <c r="FNM672" s="40"/>
      <c r="FNN672" s="7"/>
      <c r="FNO672" s="40"/>
      <c r="FNP672" s="7"/>
      <c r="FNQ672" s="40"/>
      <c r="FNR672" s="7"/>
      <c r="FNS672" s="40"/>
      <c r="FNT672" s="7"/>
      <c r="FNU672" s="40"/>
      <c r="FNV672" s="7"/>
      <c r="FNW672" s="40"/>
      <c r="FNX672" s="7"/>
      <c r="FNY672" s="40"/>
      <c r="FNZ672" s="7"/>
      <c r="FOA672" s="40"/>
      <c r="FOB672" s="7"/>
      <c r="FOC672" s="40"/>
      <c r="FOD672" s="7"/>
      <c r="FOE672" s="40"/>
      <c r="FOF672" s="7"/>
      <c r="FOG672" s="40"/>
      <c r="FOH672" s="7"/>
      <c r="FOI672" s="40"/>
      <c r="FOJ672" s="7"/>
      <c r="FOK672" s="40"/>
      <c r="FOL672" s="7"/>
      <c r="FOM672" s="40"/>
      <c r="FON672" s="7"/>
      <c r="FOO672" s="40"/>
      <c r="FOP672" s="7"/>
      <c r="FOQ672" s="40"/>
      <c r="FOR672" s="7"/>
      <c r="FOS672" s="40"/>
      <c r="FOT672" s="7"/>
      <c r="FOU672" s="40"/>
      <c r="FOV672" s="7"/>
      <c r="FOW672" s="40"/>
      <c r="FOX672" s="7"/>
      <c r="FOY672" s="40"/>
      <c r="FOZ672" s="7"/>
      <c r="FPA672" s="40"/>
      <c r="FPB672" s="7"/>
      <c r="FPC672" s="40"/>
      <c r="FPD672" s="7"/>
      <c r="FPE672" s="40"/>
      <c r="FPF672" s="7"/>
      <c r="FPG672" s="40"/>
      <c r="FPH672" s="7"/>
      <c r="FPI672" s="40"/>
      <c r="FPJ672" s="7"/>
      <c r="FPK672" s="40"/>
      <c r="FPL672" s="7"/>
      <c r="FPM672" s="40"/>
      <c r="FPN672" s="7"/>
      <c r="FPO672" s="40"/>
      <c r="FPP672" s="7"/>
      <c r="FPQ672" s="40"/>
      <c r="FPR672" s="7"/>
      <c r="FPS672" s="40"/>
      <c r="FPT672" s="7"/>
      <c r="FPU672" s="40"/>
      <c r="FPV672" s="7"/>
      <c r="FPW672" s="40"/>
      <c r="FPX672" s="7"/>
      <c r="FPY672" s="40"/>
      <c r="FPZ672" s="7"/>
      <c r="FQA672" s="40"/>
      <c r="FQB672" s="7"/>
      <c r="FQC672" s="40"/>
      <c r="FQD672" s="7"/>
      <c r="FQE672" s="40"/>
      <c r="FQF672" s="7"/>
      <c r="FQG672" s="40"/>
      <c r="FQH672" s="7"/>
      <c r="FQI672" s="40"/>
      <c r="FQJ672" s="7"/>
      <c r="FQK672" s="40"/>
      <c r="FQL672" s="7"/>
      <c r="FQM672" s="40"/>
      <c r="FQN672" s="7"/>
      <c r="FQO672" s="40"/>
      <c r="FQP672" s="7"/>
      <c r="FQQ672" s="40"/>
      <c r="FQR672" s="7"/>
      <c r="FQS672" s="40"/>
      <c r="FQT672" s="7"/>
      <c r="FQU672" s="40"/>
      <c r="FQV672" s="7"/>
      <c r="FQW672" s="40"/>
      <c r="FQX672" s="7"/>
      <c r="FQY672" s="40"/>
      <c r="FQZ672" s="7"/>
      <c r="FRA672" s="40"/>
      <c r="FRB672" s="7"/>
      <c r="FRC672" s="40"/>
      <c r="FRD672" s="7"/>
      <c r="FRE672" s="40"/>
      <c r="FRF672" s="7"/>
      <c r="FRG672" s="40"/>
      <c r="FRH672" s="7"/>
      <c r="FRI672" s="40"/>
      <c r="FRJ672" s="7"/>
      <c r="FRK672" s="40"/>
      <c r="FRL672" s="7"/>
      <c r="FRM672" s="40"/>
      <c r="FRN672" s="7"/>
      <c r="FRO672" s="40"/>
      <c r="FRP672" s="7"/>
      <c r="FRQ672" s="40"/>
      <c r="FRR672" s="7"/>
      <c r="FRS672" s="40"/>
      <c r="FRT672" s="7"/>
      <c r="FRU672" s="40"/>
      <c r="FRV672" s="7"/>
      <c r="FRW672" s="40"/>
      <c r="FRX672" s="7"/>
      <c r="FRY672" s="40"/>
      <c r="FRZ672" s="7"/>
      <c r="FSA672" s="40"/>
      <c r="FSB672" s="7"/>
      <c r="FSC672" s="40"/>
      <c r="FSD672" s="7"/>
      <c r="FSE672" s="40"/>
      <c r="FSF672" s="7"/>
      <c r="FSG672" s="40"/>
      <c r="FSH672" s="7"/>
      <c r="FSI672" s="40"/>
      <c r="FSJ672" s="7"/>
      <c r="FSK672" s="40"/>
      <c r="FSL672" s="7"/>
      <c r="FSM672" s="40"/>
      <c r="FSN672" s="7"/>
      <c r="FSO672" s="40"/>
      <c r="FSP672" s="7"/>
      <c r="FSQ672" s="40"/>
      <c r="FSR672" s="7"/>
      <c r="FSS672" s="40"/>
      <c r="FST672" s="7"/>
      <c r="FSU672" s="40"/>
      <c r="FSV672" s="7"/>
      <c r="FSW672" s="40"/>
      <c r="FSX672" s="7"/>
      <c r="FSY672" s="40"/>
      <c r="FSZ672" s="7"/>
      <c r="FTA672" s="40"/>
      <c r="FTB672" s="7"/>
      <c r="FTC672" s="40"/>
      <c r="FTD672" s="7"/>
      <c r="FTE672" s="40"/>
      <c r="FTF672" s="7"/>
      <c r="FTG672" s="40"/>
      <c r="FTH672" s="7"/>
      <c r="FTI672" s="40"/>
      <c r="FTJ672" s="7"/>
      <c r="FTK672" s="40"/>
      <c r="FTL672" s="7"/>
      <c r="FTM672" s="40"/>
      <c r="FTN672" s="7"/>
      <c r="FTO672" s="40"/>
      <c r="FTP672" s="7"/>
      <c r="FTQ672" s="40"/>
      <c r="FTR672" s="7"/>
      <c r="FTS672" s="40"/>
      <c r="FTT672" s="7"/>
      <c r="FTU672" s="40"/>
      <c r="FTV672" s="7"/>
      <c r="FTW672" s="40"/>
      <c r="FTX672" s="7"/>
      <c r="FTY672" s="40"/>
      <c r="FTZ672" s="7"/>
      <c r="FUA672" s="40"/>
      <c r="FUB672" s="7"/>
      <c r="FUC672" s="40"/>
      <c r="FUD672" s="7"/>
      <c r="FUE672" s="40"/>
      <c r="FUF672" s="7"/>
      <c r="FUG672" s="40"/>
      <c r="FUH672" s="7"/>
      <c r="FUI672" s="40"/>
      <c r="FUJ672" s="7"/>
      <c r="FUK672" s="40"/>
      <c r="FUL672" s="7"/>
      <c r="FUM672" s="40"/>
      <c r="FUN672" s="7"/>
      <c r="FUO672" s="40"/>
      <c r="FUP672" s="7"/>
      <c r="FUQ672" s="40"/>
      <c r="FUR672" s="7"/>
      <c r="FUS672" s="40"/>
      <c r="FUT672" s="7"/>
      <c r="FUU672" s="40"/>
      <c r="FUV672" s="7"/>
      <c r="FUW672" s="40"/>
      <c r="FUX672" s="7"/>
      <c r="FUY672" s="40"/>
      <c r="FUZ672" s="7"/>
      <c r="FVA672" s="40"/>
      <c r="FVB672" s="7"/>
      <c r="FVC672" s="40"/>
      <c r="FVD672" s="7"/>
      <c r="FVE672" s="40"/>
      <c r="FVF672" s="7"/>
      <c r="FVG672" s="40"/>
      <c r="FVH672" s="7"/>
      <c r="FVI672" s="40"/>
      <c r="FVJ672" s="7"/>
      <c r="FVK672" s="40"/>
      <c r="FVL672" s="7"/>
      <c r="FVM672" s="40"/>
      <c r="FVN672" s="7"/>
      <c r="FVO672" s="40"/>
      <c r="FVP672" s="7"/>
      <c r="FVQ672" s="40"/>
      <c r="FVR672" s="7"/>
      <c r="FVS672" s="40"/>
      <c r="FVT672" s="7"/>
      <c r="FVU672" s="40"/>
      <c r="FVV672" s="7"/>
      <c r="FVW672" s="40"/>
      <c r="FVX672" s="7"/>
      <c r="FVY672" s="40"/>
      <c r="FVZ672" s="7"/>
      <c r="FWA672" s="40"/>
      <c r="FWB672" s="7"/>
      <c r="FWC672" s="40"/>
      <c r="FWD672" s="7"/>
      <c r="FWE672" s="40"/>
      <c r="FWF672" s="7"/>
      <c r="FWG672" s="40"/>
      <c r="FWH672" s="7"/>
      <c r="FWI672" s="40"/>
      <c r="FWJ672" s="7"/>
      <c r="FWK672" s="40"/>
      <c r="FWL672" s="7"/>
      <c r="FWM672" s="40"/>
      <c r="FWN672" s="7"/>
      <c r="FWO672" s="40"/>
      <c r="FWP672" s="7"/>
      <c r="FWQ672" s="40"/>
      <c r="FWR672" s="7"/>
      <c r="FWS672" s="40"/>
      <c r="FWT672" s="7"/>
      <c r="FWU672" s="40"/>
      <c r="FWV672" s="7"/>
      <c r="FWW672" s="40"/>
      <c r="FWX672" s="7"/>
      <c r="FWY672" s="40"/>
      <c r="FWZ672" s="7"/>
      <c r="FXA672" s="40"/>
      <c r="FXB672" s="7"/>
      <c r="FXC672" s="40"/>
      <c r="FXD672" s="7"/>
      <c r="FXE672" s="40"/>
      <c r="FXF672" s="7"/>
      <c r="FXG672" s="40"/>
      <c r="FXH672" s="7"/>
      <c r="FXI672" s="40"/>
      <c r="FXJ672" s="7"/>
      <c r="FXK672" s="40"/>
      <c r="FXL672" s="7"/>
      <c r="FXM672" s="40"/>
      <c r="FXN672" s="7"/>
      <c r="FXO672" s="40"/>
      <c r="FXP672" s="7"/>
      <c r="FXQ672" s="40"/>
      <c r="FXR672" s="7"/>
      <c r="FXS672" s="40"/>
      <c r="FXT672" s="7"/>
      <c r="FXU672" s="40"/>
      <c r="FXV672" s="7"/>
      <c r="FXW672" s="40"/>
      <c r="FXX672" s="7"/>
      <c r="FXY672" s="40"/>
      <c r="FXZ672" s="7"/>
      <c r="FYA672" s="40"/>
      <c r="FYB672" s="7"/>
      <c r="FYC672" s="40"/>
      <c r="FYD672" s="7"/>
      <c r="FYE672" s="40"/>
      <c r="FYF672" s="7"/>
      <c r="FYG672" s="40"/>
      <c r="FYH672" s="7"/>
      <c r="FYI672" s="40"/>
      <c r="FYJ672" s="7"/>
      <c r="FYK672" s="40"/>
      <c r="FYL672" s="7"/>
      <c r="FYM672" s="40"/>
      <c r="FYN672" s="7"/>
      <c r="FYO672" s="40"/>
      <c r="FYP672" s="7"/>
      <c r="FYQ672" s="40"/>
      <c r="FYR672" s="7"/>
      <c r="FYS672" s="40"/>
      <c r="FYT672" s="7"/>
      <c r="FYU672" s="40"/>
      <c r="FYV672" s="7"/>
      <c r="FYW672" s="40"/>
      <c r="FYX672" s="7"/>
      <c r="FYY672" s="40"/>
      <c r="FYZ672" s="7"/>
      <c r="FZA672" s="40"/>
      <c r="FZB672" s="7"/>
      <c r="FZC672" s="40"/>
      <c r="FZD672" s="7"/>
      <c r="FZE672" s="40"/>
      <c r="FZF672" s="7"/>
      <c r="FZG672" s="40"/>
      <c r="FZH672" s="7"/>
      <c r="FZI672" s="40"/>
      <c r="FZJ672" s="7"/>
      <c r="FZK672" s="40"/>
      <c r="FZL672" s="7"/>
      <c r="FZM672" s="40"/>
      <c r="FZN672" s="7"/>
      <c r="FZO672" s="40"/>
      <c r="FZP672" s="7"/>
      <c r="FZQ672" s="40"/>
      <c r="FZR672" s="7"/>
      <c r="FZS672" s="40"/>
      <c r="FZT672" s="7"/>
      <c r="FZU672" s="40"/>
      <c r="FZV672" s="7"/>
      <c r="FZW672" s="40"/>
      <c r="FZX672" s="7"/>
      <c r="FZY672" s="40"/>
      <c r="FZZ672" s="7"/>
      <c r="GAA672" s="40"/>
      <c r="GAB672" s="7"/>
      <c r="GAC672" s="40"/>
      <c r="GAD672" s="7"/>
      <c r="GAE672" s="40"/>
      <c r="GAF672" s="7"/>
      <c r="GAG672" s="40"/>
      <c r="GAH672" s="7"/>
      <c r="GAI672" s="40"/>
      <c r="GAJ672" s="7"/>
      <c r="GAK672" s="40"/>
      <c r="GAL672" s="7"/>
      <c r="GAM672" s="40"/>
      <c r="GAN672" s="7"/>
      <c r="GAO672" s="40"/>
      <c r="GAP672" s="7"/>
      <c r="GAQ672" s="40"/>
      <c r="GAR672" s="7"/>
      <c r="GAS672" s="40"/>
      <c r="GAT672" s="7"/>
      <c r="GAU672" s="40"/>
      <c r="GAV672" s="7"/>
      <c r="GAW672" s="40"/>
      <c r="GAX672" s="7"/>
      <c r="GAY672" s="40"/>
      <c r="GAZ672" s="7"/>
      <c r="GBA672" s="40"/>
      <c r="GBB672" s="7"/>
      <c r="GBC672" s="40"/>
      <c r="GBD672" s="7"/>
      <c r="GBE672" s="40"/>
      <c r="GBF672" s="7"/>
      <c r="GBG672" s="40"/>
      <c r="GBH672" s="7"/>
      <c r="GBI672" s="40"/>
      <c r="GBJ672" s="7"/>
      <c r="GBK672" s="40"/>
      <c r="GBL672" s="7"/>
      <c r="GBM672" s="40"/>
      <c r="GBN672" s="7"/>
      <c r="GBO672" s="40"/>
      <c r="GBP672" s="7"/>
      <c r="GBQ672" s="40"/>
      <c r="GBR672" s="7"/>
      <c r="GBS672" s="40"/>
      <c r="GBT672" s="7"/>
      <c r="GBU672" s="40"/>
      <c r="GBV672" s="7"/>
      <c r="GBW672" s="40"/>
      <c r="GBX672" s="7"/>
      <c r="GBY672" s="40"/>
      <c r="GBZ672" s="7"/>
      <c r="GCA672" s="40"/>
      <c r="GCB672" s="7"/>
      <c r="GCC672" s="40"/>
      <c r="GCD672" s="7"/>
      <c r="GCE672" s="40"/>
      <c r="GCF672" s="7"/>
      <c r="GCG672" s="40"/>
      <c r="GCH672" s="7"/>
      <c r="GCI672" s="40"/>
      <c r="GCJ672" s="7"/>
      <c r="GCK672" s="40"/>
      <c r="GCL672" s="7"/>
      <c r="GCM672" s="40"/>
      <c r="GCN672" s="7"/>
      <c r="GCO672" s="40"/>
      <c r="GCP672" s="7"/>
      <c r="GCQ672" s="40"/>
      <c r="GCR672" s="7"/>
      <c r="GCS672" s="40"/>
      <c r="GCT672" s="7"/>
      <c r="GCU672" s="40"/>
      <c r="GCV672" s="7"/>
      <c r="GCW672" s="40"/>
      <c r="GCX672" s="7"/>
      <c r="GCY672" s="40"/>
      <c r="GCZ672" s="7"/>
      <c r="GDA672" s="40"/>
      <c r="GDB672" s="7"/>
      <c r="GDC672" s="40"/>
      <c r="GDD672" s="7"/>
      <c r="GDE672" s="40"/>
      <c r="GDF672" s="7"/>
      <c r="GDG672" s="40"/>
      <c r="GDH672" s="7"/>
      <c r="GDI672" s="40"/>
      <c r="GDJ672" s="7"/>
      <c r="GDK672" s="40"/>
      <c r="GDL672" s="7"/>
      <c r="GDM672" s="40"/>
      <c r="GDN672" s="7"/>
      <c r="GDO672" s="40"/>
      <c r="GDP672" s="7"/>
      <c r="GDQ672" s="40"/>
      <c r="GDR672" s="7"/>
      <c r="GDS672" s="40"/>
      <c r="GDT672" s="7"/>
      <c r="GDU672" s="40"/>
      <c r="GDV672" s="7"/>
      <c r="GDW672" s="40"/>
      <c r="GDX672" s="7"/>
      <c r="GDY672" s="40"/>
      <c r="GDZ672" s="7"/>
      <c r="GEA672" s="40"/>
      <c r="GEB672" s="7"/>
      <c r="GEC672" s="40"/>
      <c r="GED672" s="7"/>
      <c r="GEE672" s="40"/>
      <c r="GEF672" s="7"/>
      <c r="GEG672" s="40"/>
      <c r="GEH672" s="7"/>
      <c r="GEI672" s="40"/>
      <c r="GEJ672" s="7"/>
      <c r="GEK672" s="40"/>
      <c r="GEL672" s="7"/>
      <c r="GEM672" s="40"/>
      <c r="GEN672" s="7"/>
      <c r="GEO672" s="40"/>
      <c r="GEP672" s="7"/>
      <c r="GEQ672" s="40"/>
      <c r="GER672" s="7"/>
      <c r="GES672" s="40"/>
      <c r="GET672" s="7"/>
      <c r="GEU672" s="40"/>
      <c r="GEV672" s="7"/>
      <c r="GEW672" s="40"/>
      <c r="GEX672" s="7"/>
      <c r="GEY672" s="40"/>
      <c r="GEZ672" s="7"/>
      <c r="GFA672" s="40"/>
      <c r="GFB672" s="7"/>
      <c r="GFC672" s="40"/>
      <c r="GFD672" s="7"/>
      <c r="GFE672" s="40"/>
      <c r="GFF672" s="7"/>
      <c r="GFG672" s="40"/>
      <c r="GFH672" s="7"/>
      <c r="GFI672" s="40"/>
      <c r="GFJ672" s="7"/>
      <c r="GFK672" s="40"/>
      <c r="GFL672" s="7"/>
      <c r="GFM672" s="40"/>
      <c r="GFN672" s="7"/>
      <c r="GFO672" s="40"/>
      <c r="GFP672" s="7"/>
      <c r="GFQ672" s="40"/>
      <c r="GFR672" s="7"/>
      <c r="GFS672" s="40"/>
      <c r="GFT672" s="7"/>
      <c r="GFU672" s="40"/>
      <c r="GFV672" s="7"/>
      <c r="GFW672" s="40"/>
      <c r="GFX672" s="7"/>
      <c r="GFY672" s="40"/>
      <c r="GFZ672" s="7"/>
      <c r="GGA672" s="40"/>
      <c r="GGB672" s="7"/>
      <c r="GGC672" s="40"/>
      <c r="GGD672" s="7"/>
      <c r="GGE672" s="40"/>
      <c r="GGF672" s="7"/>
      <c r="GGG672" s="40"/>
      <c r="GGH672" s="7"/>
      <c r="GGI672" s="40"/>
      <c r="GGJ672" s="7"/>
      <c r="GGK672" s="40"/>
      <c r="GGL672" s="7"/>
      <c r="GGM672" s="40"/>
      <c r="GGN672" s="7"/>
      <c r="GGO672" s="40"/>
      <c r="GGP672" s="7"/>
      <c r="GGQ672" s="40"/>
      <c r="GGR672" s="7"/>
      <c r="GGS672" s="40"/>
      <c r="GGT672" s="7"/>
      <c r="GGU672" s="40"/>
      <c r="GGV672" s="7"/>
      <c r="GGW672" s="40"/>
      <c r="GGX672" s="7"/>
      <c r="GGY672" s="40"/>
      <c r="GGZ672" s="7"/>
      <c r="GHA672" s="40"/>
      <c r="GHB672" s="7"/>
      <c r="GHC672" s="40"/>
      <c r="GHD672" s="7"/>
      <c r="GHE672" s="40"/>
      <c r="GHF672" s="7"/>
      <c r="GHG672" s="40"/>
      <c r="GHH672" s="7"/>
      <c r="GHI672" s="40"/>
      <c r="GHJ672" s="7"/>
      <c r="GHK672" s="40"/>
      <c r="GHL672" s="7"/>
      <c r="GHM672" s="40"/>
      <c r="GHN672" s="7"/>
      <c r="GHO672" s="40"/>
      <c r="GHP672" s="7"/>
      <c r="GHQ672" s="40"/>
      <c r="GHR672" s="7"/>
      <c r="GHS672" s="40"/>
      <c r="GHT672" s="7"/>
      <c r="GHU672" s="40"/>
      <c r="GHV672" s="7"/>
      <c r="GHW672" s="40"/>
      <c r="GHX672" s="7"/>
      <c r="GHY672" s="40"/>
      <c r="GHZ672" s="7"/>
      <c r="GIA672" s="40"/>
      <c r="GIB672" s="7"/>
      <c r="GIC672" s="40"/>
      <c r="GID672" s="7"/>
      <c r="GIE672" s="40"/>
      <c r="GIF672" s="7"/>
      <c r="GIG672" s="40"/>
      <c r="GIH672" s="7"/>
      <c r="GII672" s="40"/>
      <c r="GIJ672" s="7"/>
      <c r="GIK672" s="40"/>
      <c r="GIL672" s="7"/>
      <c r="GIM672" s="40"/>
      <c r="GIN672" s="7"/>
      <c r="GIO672" s="40"/>
      <c r="GIP672" s="7"/>
      <c r="GIQ672" s="40"/>
      <c r="GIR672" s="7"/>
      <c r="GIS672" s="40"/>
      <c r="GIT672" s="7"/>
      <c r="GIU672" s="40"/>
      <c r="GIV672" s="7"/>
      <c r="GIW672" s="40"/>
      <c r="GIX672" s="7"/>
      <c r="GIY672" s="40"/>
      <c r="GIZ672" s="7"/>
      <c r="GJA672" s="40"/>
      <c r="GJB672" s="7"/>
      <c r="GJC672" s="40"/>
      <c r="GJD672" s="7"/>
      <c r="GJE672" s="40"/>
      <c r="GJF672" s="7"/>
      <c r="GJG672" s="40"/>
      <c r="GJH672" s="7"/>
      <c r="GJI672" s="40"/>
      <c r="GJJ672" s="7"/>
      <c r="GJK672" s="40"/>
      <c r="GJL672" s="7"/>
      <c r="GJM672" s="40"/>
      <c r="GJN672" s="7"/>
      <c r="GJO672" s="40"/>
      <c r="GJP672" s="7"/>
      <c r="GJQ672" s="40"/>
      <c r="GJR672" s="7"/>
      <c r="GJS672" s="40"/>
      <c r="GJT672" s="7"/>
      <c r="GJU672" s="40"/>
      <c r="GJV672" s="7"/>
      <c r="GJW672" s="40"/>
      <c r="GJX672" s="7"/>
      <c r="GJY672" s="40"/>
      <c r="GJZ672" s="7"/>
      <c r="GKA672" s="40"/>
      <c r="GKB672" s="7"/>
      <c r="GKC672" s="40"/>
      <c r="GKD672" s="7"/>
      <c r="GKE672" s="40"/>
      <c r="GKF672" s="7"/>
      <c r="GKG672" s="40"/>
      <c r="GKH672" s="7"/>
      <c r="GKI672" s="40"/>
      <c r="GKJ672" s="7"/>
      <c r="GKK672" s="40"/>
      <c r="GKL672" s="7"/>
      <c r="GKM672" s="40"/>
      <c r="GKN672" s="7"/>
      <c r="GKO672" s="40"/>
      <c r="GKP672" s="7"/>
      <c r="GKQ672" s="40"/>
      <c r="GKR672" s="7"/>
      <c r="GKS672" s="40"/>
      <c r="GKT672" s="7"/>
      <c r="GKU672" s="40"/>
      <c r="GKV672" s="7"/>
      <c r="GKW672" s="40"/>
      <c r="GKX672" s="7"/>
      <c r="GKY672" s="40"/>
      <c r="GKZ672" s="7"/>
      <c r="GLA672" s="40"/>
      <c r="GLB672" s="7"/>
      <c r="GLC672" s="40"/>
      <c r="GLD672" s="7"/>
      <c r="GLE672" s="40"/>
      <c r="GLF672" s="7"/>
      <c r="GLG672" s="40"/>
      <c r="GLH672" s="7"/>
      <c r="GLI672" s="40"/>
      <c r="GLJ672" s="7"/>
      <c r="GLK672" s="40"/>
      <c r="GLL672" s="7"/>
      <c r="GLM672" s="40"/>
      <c r="GLN672" s="7"/>
      <c r="GLO672" s="40"/>
      <c r="GLP672" s="7"/>
      <c r="GLQ672" s="40"/>
      <c r="GLR672" s="7"/>
      <c r="GLS672" s="40"/>
      <c r="GLT672" s="7"/>
      <c r="GLU672" s="40"/>
      <c r="GLV672" s="7"/>
      <c r="GLW672" s="40"/>
      <c r="GLX672" s="7"/>
      <c r="GLY672" s="40"/>
      <c r="GLZ672" s="7"/>
      <c r="GMA672" s="40"/>
      <c r="GMB672" s="7"/>
      <c r="GMC672" s="40"/>
      <c r="GMD672" s="7"/>
      <c r="GME672" s="40"/>
      <c r="GMF672" s="7"/>
      <c r="GMG672" s="40"/>
      <c r="GMH672" s="7"/>
      <c r="GMI672" s="40"/>
      <c r="GMJ672" s="7"/>
      <c r="GMK672" s="40"/>
      <c r="GML672" s="7"/>
      <c r="GMM672" s="40"/>
      <c r="GMN672" s="7"/>
      <c r="GMO672" s="40"/>
      <c r="GMP672" s="7"/>
      <c r="GMQ672" s="40"/>
      <c r="GMR672" s="7"/>
      <c r="GMS672" s="40"/>
      <c r="GMT672" s="7"/>
      <c r="GMU672" s="40"/>
      <c r="GMV672" s="7"/>
      <c r="GMW672" s="40"/>
      <c r="GMX672" s="7"/>
      <c r="GMY672" s="40"/>
      <c r="GMZ672" s="7"/>
      <c r="GNA672" s="40"/>
      <c r="GNB672" s="7"/>
      <c r="GNC672" s="40"/>
      <c r="GND672" s="7"/>
      <c r="GNE672" s="40"/>
      <c r="GNF672" s="7"/>
      <c r="GNG672" s="40"/>
      <c r="GNH672" s="7"/>
      <c r="GNI672" s="40"/>
      <c r="GNJ672" s="7"/>
      <c r="GNK672" s="40"/>
      <c r="GNL672" s="7"/>
      <c r="GNM672" s="40"/>
      <c r="GNN672" s="7"/>
      <c r="GNO672" s="40"/>
      <c r="GNP672" s="7"/>
      <c r="GNQ672" s="40"/>
      <c r="GNR672" s="7"/>
      <c r="GNS672" s="40"/>
      <c r="GNT672" s="7"/>
      <c r="GNU672" s="40"/>
      <c r="GNV672" s="7"/>
      <c r="GNW672" s="40"/>
      <c r="GNX672" s="7"/>
      <c r="GNY672" s="40"/>
      <c r="GNZ672" s="7"/>
      <c r="GOA672" s="40"/>
      <c r="GOB672" s="7"/>
      <c r="GOC672" s="40"/>
      <c r="GOD672" s="7"/>
      <c r="GOE672" s="40"/>
      <c r="GOF672" s="7"/>
      <c r="GOG672" s="40"/>
      <c r="GOH672" s="7"/>
      <c r="GOI672" s="40"/>
      <c r="GOJ672" s="7"/>
      <c r="GOK672" s="40"/>
      <c r="GOL672" s="7"/>
      <c r="GOM672" s="40"/>
      <c r="GON672" s="7"/>
      <c r="GOO672" s="40"/>
      <c r="GOP672" s="7"/>
      <c r="GOQ672" s="40"/>
      <c r="GOR672" s="7"/>
      <c r="GOS672" s="40"/>
      <c r="GOT672" s="7"/>
      <c r="GOU672" s="40"/>
      <c r="GOV672" s="7"/>
      <c r="GOW672" s="40"/>
      <c r="GOX672" s="7"/>
      <c r="GOY672" s="40"/>
      <c r="GOZ672" s="7"/>
      <c r="GPA672" s="40"/>
      <c r="GPB672" s="7"/>
      <c r="GPC672" s="40"/>
      <c r="GPD672" s="7"/>
      <c r="GPE672" s="40"/>
      <c r="GPF672" s="7"/>
      <c r="GPG672" s="40"/>
      <c r="GPH672" s="7"/>
      <c r="GPI672" s="40"/>
      <c r="GPJ672" s="7"/>
      <c r="GPK672" s="40"/>
      <c r="GPL672" s="7"/>
      <c r="GPM672" s="40"/>
      <c r="GPN672" s="7"/>
      <c r="GPO672" s="40"/>
      <c r="GPP672" s="7"/>
      <c r="GPQ672" s="40"/>
      <c r="GPR672" s="7"/>
      <c r="GPS672" s="40"/>
      <c r="GPT672" s="7"/>
      <c r="GPU672" s="40"/>
      <c r="GPV672" s="7"/>
      <c r="GPW672" s="40"/>
      <c r="GPX672" s="7"/>
      <c r="GPY672" s="40"/>
      <c r="GPZ672" s="7"/>
      <c r="GQA672" s="40"/>
      <c r="GQB672" s="7"/>
      <c r="GQC672" s="40"/>
      <c r="GQD672" s="7"/>
      <c r="GQE672" s="40"/>
      <c r="GQF672" s="7"/>
      <c r="GQG672" s="40"/>
      <c r="GQH672" s="7"/>
      <c r="GQI672" s="40"/>
      <c r="GQJ672" s="7"/>
      <c r="GQK672" s="40"/>
      <c r="GQL672" s="7"/>
      <c r="GQM672" s="40"/>
      <c r="GQN672" s="7"/>
      <c r="GQO672" s="40"/>
      <c r="GQP672" s="7"/>
      <c r="GQQ672" s="40"/>
      <c r="GQR672" s="7"/>
      <c r="GQS672" s="40"/>
      <c r="GQT672" s="7"/>
      <c r="GQU672" s="40"/>
      <c r="GQV672" s="7"/>
      <c r="GQW672" s="40"/>
      <c r="GQX672" s="7"/>
      <c r="GQY672" s="40"/>
      <c r="GQZ672" s="7"/>
      <c r="GRA672" s="40"/>
      <c r="GRB672" s="7"/>
      <c r="GRC672" s="40"/>
      <c r="GRD672" s="7"/>
      <c r="GRE672" s="40"/>
      <c r="GRF672" s="7"/>
      <c r="GRG672" s="40"/>
      <c r="GRH672" s="7"/>
      <c r="GRI672" s="40"/>
      <c r="GRJ672" s="7"/>
      <c r="GRK672" s="40"/>
      <c r="GRL672" s="7"/>
      <c r="GRM672" s="40"/>
      <c r="GRN672" s="7"/>
      <c r="GRO672" s="40"/>
      <c r="GRP672" s="7"/>
      <c r="GRQ672" s="40"/>
      <c r="GRR672" s="7"/>
      <c r="GRS672" s="40"/>
      <c r="GRT672" s="7"/>
      <c r="GRU672" s="40"/>
      <c r="GRV672" s="7"/>
      <c r="GRW672" s="40"/>
      <c r="GRX672" s="7"/>
      <c r="GRY672" s="40"/>
      <c r="GRZ672" s="7"/>
      <c r="GSA672" s="40"/>
      <c r="GSB672" s="7"/>
      <c r="GSC672" s="40"/>
      <c r="GSD672" s="7"/>
      <c r="GSE672" s="40"/>
      <c r="GSF672" s="7"/>
      <c r="GSG672" s="40"/>
      <c r="GSH672" s="7"/>
      <c r="GSI672" s="40"/>
      <c r="GSJ672" s="7"/>
      <c r="GSK672" s="40"/>
      <c r="GSL672" s="7"/>
      <c r="GSM672" s="40"/>
      <c r="GSN672" s="7"/>
      <c r="GSO672" s="40"/>
      <c r="GSP672" s="7"/>
      <c r="GSQ672" s="40"/>
      <c r="GSR672" s="7"/>
      <c r="GSS672" s="40"/>
      <c r="GST672" s="7"/>
      <c r="GSU672" s="40"/>
      <c r="GSV672" s="7"/>
      <c r="GSW672" s="40"/>
      <c r="GSX672" s="7"/>
      <c r="GSY672" s="40"/>
      <c r="GSZ672" s="7"/>
      <c r="GTA672" s="40"/>
      <c r="GTB672" s="7"/>
      <c r="GTC672" s="40"/>
      <c r="GTD672" s="7"/>
      <c r="GTE672" s="40"/>
      <c r="GTF672" s="7"/>
      <c r="GTG672" s="40"/>
      <c r="GTH672" s="7"/>
      <c r="GTI672" s="40"/>
      <c r="GTJ672" s="7"/>
      <c r="GTK672" s="40"/>
      <c r="GTL672" s="7"/>
      <c r="GTM672" s="40"/>
      <c r="GTN672" s="7"/>
      <c r="GTO672" s="40"/>
      <c r="GTP672" s="7"/>
      <c r="GTQ672" s="40"/>
      <c r="GTR672" s="7"/>
      <c r="GTS672" s="40"/>
      <c r="GTT672" s="7"/>
      <c r="GTU672" s="40"/>
      <c r="GTV672" s="7"/>
      <c r="GTW672" s="40"/>
      <c r="GTX672" s="7"/>
      <c r="GTY672" s="40"/>
      <c r="GTZ672" s="7"/>
      <c r="GUA672" s="40"/>
      <c r="GUB672" s="7"/>
      <c r="GUC672" s="40"/>
      <c r="GUD672" s="7"/>
      <c r="GUE672" s="40"/>
      <c r="GUF672" s="7"/>
      <c r="GUG672" s="40"/>
      <c r="GUH672" s="7"/>
      <c r="GUI672" s="40"/>
      <c r="GUJ672" s="7"/>
      <c r="GUK672" s="40"/>
      <c r="GUL672" s="7"/>
      <c r="GUM672" s="40"/>
      <c r="GUN672" s="7"/>
      <c r="GUO672" s="40"/>
      <c r="GUP672" s="7"/>
      <c r="GUQ672" s="40"/>
      <c r="GUR672" s="7"/>
      <c r="GUS672" s="40"/>
      <c r="GUT672" s="7"/>
      <c r="GUU672" s="40"/>
      <c r="GUV672" s="7"/>
      <c r="GUW672" s="40"/>
      <c r="GUX672" s="7"/>
      <c r="GUY672" s="40"/>
      <c r="GUZ672" s="7"/>
      <c r="GVA672" s="40"/>
      <c r="GVB672" s="7"/>
      <c r="GVC672" s="40"/>
      <c r="GVD672" s="7"/>
      <c r="GVE672" s="40"/>
      <c r="GVF672" s="7"/>
      <c r="GVG672" s="40"/>
      <c r="GVH672" s="7"/>
      <c r="GVI672" s="40"/>
      <c r="GVJ672" s="7"/>
      <c r="GVK672" s="40"/>
      <c r="GVL672" s="7"/>
      <c r="GVM672" s="40"/>
      <c r="GVN672" s="7"/>
      <c r="GVO672" s="40"/>
      <c r="GVP672" s="7"/>
      <c r="GVQ672" s="40"/>
      <c r="GVR672" s="7"/>
      <c r="GVS672" s="40"/>
      <c r="GVT672" s="7"/>
      <c r="GVU672" s="40"/>
      <c r="GVV672" s="7"/>
      <c r="GVW672" s="40"/>
      <c r="GVX672" s="7"/>
      <c r="GVY672" s="40"/>
      <c r="GVZ672" s="7"/>
      <c r="GWA672" s="40"/>
      <c r="GWB672" s="7"/>
      <c r="GWC672" s="40"/>
      <c r="GWD672" s="7"/>
      <c r="GWE672" s="40"/>
      <c r="GWF672" s="7"/>
      <c r="GWG672" s="40"/>
      <c r="GWH672" s="7"/>
      <c r="GWI672" s="40"/>
      <c r="GWJ672" s="7"/>
      <c r="GWK672" s="40"/>
      <c r="GWL672" s="7"/>
      <c r="GWM672" s="40"/>
      <c r="GWN672" s="7"/>
      <c r="GWO672" s="40"/>
      <c r="GWP672" s="7"/>
      <c r="GWQ672" s="40"/>
      <c r="GWR672" s="7"/>
      <c r="GWS672" s="40"/>
      <c r="GWT672" s="7"/>
      <c r="GWU672" s="40"/>
      <c r="GWV672" s="7"/>
      <c r="GWW672" s="40"/>
      <c r="GWX672" s="7"/>
      <c r="GWY672" s="40"/>
      <c r="GWZ672" s="7"/>
      <c r="GXA672" s="40"/>
      <c r="GXB672" s="7"/>
      <c r="GXC672" s="40"/>
      <c r="GXD672" s="7"/>
      <c r="GXE672" s="40"/>
      <c r="GXF672" s="7"/>
      <c r="GXG672" s="40"/>
      <c r="GXH672" s="7"/>
      <c r="GXI672" s="40"/>
      <c r="GXJ672" s="7"/>
      <c r="GXK672" s="40"/>
      <c r="GXL672" s="7"/>
      <c r="GXM672" s="40"/>
      <c r="GXN672" s="7"/>
      <c r="GXO672" s="40"/>
      <c r="GXP672" s="7"/>
      <c r="GXQ672" s="40"/>
      <c r="GXR672" s="7"/>
      <c r="GXS672" s="40"/>
      <c r="GXT672" s="7"/>
      <c r="GXU672" s="40"/>
      <c r="GXV672" s="7"/>
      <c r="GXW672" s="40"/>
      <c r="GXX672" s="7"/>
      <c r="GXY672" s="40"/>
      <c r="GXZ672" s="7"/>
      <c r="GYA672" s="40"/>
      <c r="GYB672" s="7"/>
      <c r="GYC672" s="40"/>
      <c r="GYD672" s="7"/>
      <c r="GYE672" s="40"/>
      <c r="GYF672" s="7"/>
      <c r="GYG672" s="40"/>
      <c r="GYH672" s="7"/>
      <c r="GYI672" s="40"/>
      <c r="GYJ672" s="7"/>
      <c r="GYK672" s="40"/>
      <c r="GYL672" s="7"/>
      <c r="GYM672" s="40"/>
      <c r="GYN672" s="7"/>
      <c r="GYO672" s="40"/>
      <c r="GYP672" s="7"/>
      <c r="GYQ672" s="40"/>
      <c r="GYR672" s="7"/>
      <c r="GYS672" s="40"/>
      <c r="GYT672" s="7"/>
      <c r="GYU672" s="40"/>
      <c r="GYV672" s="7"/>
      <c r="GYW672" s="40"/>
      <c r="GYX672" s="7"/>
      <c r="GYY672" s="40"/>
      <c r="GYZ672" s="7"/>
      <c r="GZA672" s="40"/>
      <c r="GZB672" s="7"/>
      <c r="GZC672" s="40"/>
      <c r="GZD672" s="7"/>
      <c r="GZE672" s="40"/>
      <c r="GZF672" s="7"/>
      <c r="GZG672" s="40"/>
      <c r="GZH672" s="7"/>
      <c r="GZI672" s="40"/>
      <c r="GZJ672" s="7"/>
      <c r="GZK672" s="40"/>
      <c r="GZL672" s="7"/>
      <c r="GZM672" s="40"/>
      <c r="GZN672" s="7"/>
      <c r="GZO672" s="40"/>
      <c r="GZP672" s="7"/>
      <c r="GZQ672" s="40"/>
      <c r="GZR672" s="7"/>
      <c r="GZS672" s="40"/>
      <c r="GZT672" s="7"/>
      <c r="GZU672" s="40"/>
      <c r="GZV672" s="7"/>
      <c r="GZW672" s="40"/>
      <c r="GZX672" s="7"/>
      <c r="GZY672" s="40"/>
      <c r="GZZ672" s="7"/>
      <c r="HAA672" s="40"/>
      <c r="HAB672" s="7"/>
      <c r="HAC672" s="40"/>
      <c r="HAD672" s="7"/>
      <c r="HAE672" s="40"/>
      <c r="HAF672" s="7"/>
      <c r="HAG672" s="40"/>
      <c r="HAH672" s="7"/>
      <c r="HAI672" s="40"/>
      <c r="HAJ672" s="7"/>
      <c r="HAK672" s="40"/>
      <c r="HAL672" s="7"/>
      <c r="HAM672" s="40"/>
      <c r="HAN672" s="7"/>
      <c r="HAO672" s="40"/>
      <c r="HAP672" s="7"/>
      <c r="HAQ672" s="40"/>
      <c r="HAR672" s="7"/>
      <c r="HAS672" s="40"/>
      <c r="HAT672" s="7"/>
      <c r="HAU672" s="40"/>
      <c r="HAV672" s="7"/>
      <c r="HAW672" s="40"/>
      <c r="HAX672" s="7"/>
      <c r="HAY672" s="40"/>
      <c r="HAZ672" s="7"/>
      <c r="HBA672" s="40"/>
      <c r="HBB672" s="7"/>
      <c r="HBC672" s="40"/>
      <c r="HBD672" s="7"/>
      <c r="HBE672" s="40"/>
      <c r="HBF672" s="7"/>
      <c r="HBG672" s="40"/>
      <c r="HBH672" s="7"/>
      <c r="HBI672" s="40"/>
      <c r="HBJ672" s="7"/>
      <c r="HBK672" s="40"/>
      <c r="HBL672" s="7"/>
      <c r="HBM672" s="40"/>
      <c r="HBN672" s="7"/>
      <c r="HBO672" s="40"/>
      <c r="HBP672" s="7"/>
      <c r="HBQ672" s="40"/>
      <c r="HBR672" s="7"/>
      <c r="HBS672" s="40"/>
      <c r="HBT672" s="7"/>
      <c r="HBU672" s="40"/>
      <c r="HBV672" s="7"/>
      <c r="HBW672" s="40"/>
      <c r="HBX672" s="7"/>
      <c r="HBY672" s="40"/>
      <c r="HBZ672" s="7"/>
      <c r="HCA672" s="40"/>
      <c r="HCB672" s="7"/>
      <c r="HCC672" s="40"/>
      <c r="HCD672" s="7"/>
      <c r="HCE672" s="40"/>
      <c r="HCF672" s="7"/>
      <c r="HCG672" s="40"/>
      <c r="HCH672" s="7"/>
      <c r="HCI672" s="40"/>
      <c r="HCJ672" s="7"/>
      <c r="HCK672" s="40"/>
      <c r="HCL672" s="7"/>
      <c r="HCM672" s="40"/>
      <c r="HCN672" s="7"/>
      <c r="HCO672" s="40"/>
      <c r="HCP672" s="7"/>
      <c r="HCQ672" s="40"/>
      <c r="HCR672" s="7"/>
      <c r="HCS672" s="40"/>
      <c r="HCT672" s="7"/>
      <c r="HCU672" s="40"/>
      <c r="HCV672" s="7"/>
      <c r="HCW672" s="40"/>
      <c r="HCX672" s="7"/>
      <c r="HCY672" s="40"/>
      <c r="HCZ672" s="7"/>
      <c r="HDA672" s="40"/>
      <c r="HDB672" s="7"/>
      <c r="HDC672" s="40"/>
      <c r="HDD672" s="7"/>
      <c r="HDE672" s="40"/>
      <c r="HDF672" s="7"/>
      <c r="HDG672" s="40"/>
      <c r="HDH672" s="7"/>
      <c r="HDI672" s="40"/>
      <c r="HDJ672" s="7"/>
      <c r="HDK672" s="40"/>
      <c r="HDL672" s="7"/>
      <c r="HDM672" s="40"/>
      <c r="HDN672" s="7"/>
      <c r="HDO672" s="40"/>
      <c r="HDP672" s="7"/>
      <c r="HDQ672" s="40"/>
      <c r="HDR672" s="7"/>
      <c r="HDS672" s="40"/>
      <c r="HDT672" s="7"/>
      <c r="HDU672" s="40"/>
      <c r="HDV672" s="7"/>
      <c r="HDW672" s="40"/>
      <c r="HDX672" s="7"/>
      <c r="HDY672" s="40"/>
      <c r="HDZ672" s="7"/>
      <c r="HEA672" s="40"/>
      <c r="HEB672" s="7"/>
      <c r="HEC672" s="40"/>
      <c r="HED672" s="7"/>
      <c r="HEE672" s="40"/>
      <c r="HEF672" s="7"/>
      <c r="HEG672" s="40"/>
      <c r="HEH672" s="7"/>
      <c r="HEI672" s="40"/>
      <c r="HEJ672" s="7"/>
      <c r="HEK672" s="40"/>
      <c r="HEL672" s="7"/>
      <c r="HEM672" s="40"/>
      <c r="HEN672" s="7"/>
      <c r="HEO672" s="40"/>
      <c r="HEP672" s="7"/>
      <c r="HEQ672" s="40"/>
      <c r="HER672" s="7"/>
      <c r="HES672" s="40"/>
      <c r="HET672" s="7"/>
      <c r="HEU672" s="40"/>
      <c r="HEV672" s="7"/>
      <c r="HEW672" s="40"/>
      <c r="HEX672" s="7"/>
      <c r="HEY672" s="40"/>
      <c r="HEZ672" s="7"/>
      <c r="HFA672" s="40"/>
      <c r="HFB672" s="7"/>
      <c r="HFC672" s="40"/>
      <c r="HFD672" s="7"/>
      <c r="HFE672" s="40"/>
      <c r="HFF672" s="7"/>
      <c r="HFG672" s="40"/>
      <c r="HFH672" s="7"/>
      <c r="HFI672" s="40"/>
      <c r="HFJ672" s="7"/>
      <c r="HFK672" s="40"/>
      <c r="HFL672" s="7"/>
      <c r="HFM672" s="40"/>
      <c r="HFN672" s="7"/>
      <c r="HFO672" s="40"/>
      <c r="HFP672" s="7"/>
      <c r="HFQ672" s="40"/>
      <c r="HFR672" s="7"/>
      <c r="HFS672" s="40"/>
      <c r="HFT672" s="7"/>
      <c r="HFU672" s="40"/>
      <c r="HFV672" s="7"/>
      <c r="HFW672" s="40"/>
      <c r="HFX672" s="7"/>
      <c r="HFY672" s="40"/>
      <c r="HFZ672" s="7"/>
      <c r="HGA672" s="40"/>
      <c r="HGB672" s="7"/>
      <c r="HGC672" s="40"/>
      <c r="HGD672" s="7"/>
      <c r="HGE672" s="40"/>
      <c r="HGF672" s="7"/>
      <c r="HGG672" s="40"/>
      <c r="HGH672" s="7"/>
      <c r="HGI672" s="40"/>
      <c r="HGJ672" s="7"/>
      <c r="HGK672" s="40"/>
      <c r="HGL672" s="7"/>
      <c r="HGM672" s="40"/>
      <c r="HGN672" s="7"/>
      <c r="HGO672" s="40"/>
      <c r="HGP672" s="7"/>
      <c r="HGQ672" s="40"/>
      <c r="HGR672" s="7"/>
      <c r="HGS672" s="40"/>
      <c r="HGT672" s="7"/>
      <c r="HGU672" s="40"/>
      <c r="HGV672" s="7"/>
      <c r="HGW672" s="40"/>
      <c r="HGX672" s="7"/>
      <c r="HGY672" s="40"/>
      <c r="HGZ672" s="7"/>
      <c r="HHA672" s="40"/>
      <c r="HHB672" s="7"/>
      <c r="HHC672" s="40"/>
      <c r="HHD672" s="7"/>
      <c r="HHE672" s="40"/>
      <c r="HHF672" s="7"/>
      <c r="HHG672" s="40"/>
      <c r="HHH672" s="7"/>
      <c r="HHI672" s="40"/>
      <c r="HHJ672" s="7"/>
      <c r="HHK672" s="40"/>
      <c r="HHL672" s="7"/>
      <c r="HHM672" s="40"/>
      <c r="HHN672" s="7"/>
      <c r="HHO672" s="40"/>
      <c r="HHP672" s="7"/>
      <c r="HHQ672" s="40"/>
      <c r="HHR672" s="7"/>
      <c r="HHS672" s="40"/>
      <c r="HHT672" s="7"/>
      <c r="HHU672" s="40"/>
      <c r="HHV672" s="7"/>
      <c r="HHW672" s="40"/>
      <c r="HHX672" s="7"/>
      <c r="HHY672" s="40"/>
      <c r="HHZ672" s="7"/>
      <c r="HIA672" s="40"/>
      <c r="HIB672" s="7"/>
      <c r="HIC672" s="40"/>
      <c r="HID672" s="7"/>
      <c r="HIE672" s="40"/>
      <c r="HIF672" s="7"/>
      <c r="HIG672" s="40"/>
      <c r="HIH672" s="7"/>
      <c r="HII672" s="40"/>
      <c r="HIJ672" s="7"/>
      <c r="HIK672" s="40"/>
      <c r="HIL672" s="7"/>
      <c r="HIM672" s="40"/>
      <c r="HIN672" s="7"/>
      <c r="HIO672" s="40"/>
      <c r="HIP672" s="7"/>
      <c r="HIQ672" s="40"/>
      <c r="HIR672" s="7"/>
      <c r="HIS672" s="40"/>
      <c r="HIT672" s="7"/>
      <c r="HIU672" s="40"/>
      <c r="HIV672" s="7"/>
      <c r="HIW672" s="40"/>
      <c r="HIX672" s="7"/>
      <c r="HIY672" s="40"/>
      <c r="HIZ672" s="7"/>
      <c r="HJA672" s="40"/>
      <c r="HJB672" s="7"/>
      <c r="HJC672" s="40"/>
      <c r="HJD672" s="7"/>
      <c r="HJE672" s="40"/>
      <c r="HJF672" s="7"/>
      <c r="HJG672" s="40"/>
      <c r="HJH672" s="7"/>
      <c r="HJI672" s="40"/>
      <c r="HJJ672" s="7"/>
      <c r="HJK672" s="40"/>
      <c r="HJL672" s="7"/>
      <c r="HJM672" s="40"/>
      <c r="HJN672" s="7"/>
      <c r="HJO672" s="40"/>
      <c r="HJP672" s="7"/>
      <c r="HJQ672" s="40"/>
      <c r="HJR672" s="7"/>
      <c r="HJS672" s="40"/>
      <c r="HJT672" s="7"/>
      <c r="HJU672" s="40"/>
      <c r="HJV672" s="7"/>
      <c r="HJW672" s="40"/>
      <c r="HJX672" s="7"/>
      <c r="HJY672" s="40"/>
      <c r="HJZ672" s="7"/>
      <c r="HKA672" s="40"/>
      <c r="HKB672" s="7"/>
      <c r="HKC672" s="40"/>
      <c r="HKD672" s="7"/>
      <c r="HKE672" s="40"/>
      <c r="HKF672" s="7"/>
      <c r="HKG672" s="40"/>
      <c r="HKH672" s="7"/>
      <c r="HKI672" s="40"/>
      <c r="HKJ672" s="7"/>
      <c r="HKK672" s="40"/>
      <c r="HKL672" s="7"/>
      <c r="HKM672" s="40"/>
      <c r="HKN672" s="7"/>
      <c r="HKO672" s="40"/>
      <c r="HKP672" s="7"/>
      <c r="HKQ672" s="40"/>
      <c r="HKR672" s="7"/>
      <c r="HKS672" s="40"/>
      <c r="HKT672" s="7"/>
      <c r="HKU672" s="40"/>
      <c r="HKV672" s="7"/>
      <c r="HKW672" s="40"/>
      <c r="HKX672" s="7"/>
      <c r="HKY672" s="40"/>
      <c r="HKZ672" s="7"/>
      <c r="HLA672" s="40"/>
      <c r="HLB672" s="7"/>
      <c r="HLC672" s="40"/>
      <c r="HLD672" s="7"/>
      <c r="HLE672" s="40"/>
      <c r="HLF672" s="7"/>
      <c r="HLG672" s="40"/>
      <c r="HLH672" s="7"/>
      <c r="HLI672" s="40"/>
      <c r="HLJ672" s="7"/>
      <c r="HLK672" s="40"/>
      <c r="HLL672" s="7"/>
      <c r="HLM672" s="40"/>
      <c r="HLN672" s="7"/>
      <c r="HLO672" s="40"/>
      <c r="HLP672" s="7"/>
      <c r="HLQ672" s="40"/>
      <c r="HLR672" s="7"/>
      <c r="HLS672" s="40"/>
      <c r="HLT672" s="7"/>
      <c r="HLU672" s="40"/>
      <c r="HLV672" s="7"/>
      <c r="HLW672" s="40"/>
      <c r="HLX672" s="7"/>
      <c r="HLY672" s="40"/>
      <c r="HLZ672" s="7"/>
      <c r="HMA672" s="40"/>
      <c r="HMB672" s="7"/>
      <c r="HMC672" s="40"/>
      <c r="HMD672" s="7"/>
      <c r="HME672" s="40"/>
      <c r="HMF672" s="7"/>
      <c r="HMG672" s="40"/>
      <c r="HMH672" s="7"/>
      <c r="HMI672" s="40"/>
      <c r="HMJ672" s="7"/>
      <c r="HMK672" s="40"/>
      <c r="HML672" s="7"/>
      <c r="HMM672" s="40"/>
      <c r="HMN672" s="7"/>
      <c r="HMO672" s="40"/>
      <c r="HMP672" s="7"/>
      <c r="HMQ672" s="40"/>
      <c r="HMR672" s="7"/>
      <c r="HMS672" s="40"/>
      <c r="HMT672" s="7"/>
      <c r="HMU672" s="40"/>
      <c r="HMV672" s="7"/>
      <c r="HMW672" s="40"/>
      <c r="HMX672" s="7"/>
      <c r="HMY672" s="40"/>
      <c r="HMZ672" s="7"/>
      <c r="HNA672" s="40"/>
      <c r="HNB672" s="7"/>
      <c r="HNC672" s="40"/>
      <c r="HND672" s="7"/>
      <c r="HNE672" s="40"/>
      <c r="HNF672" s="7"/>
      <c r="HNG672" s="40"/>
      <c r="HNH672" s="7"/>
      <c r="HNI672" s="40"/>
      <c r="HNJ672" s="7"/>
      <c r="HNK672" s="40"/>
      <c r="HNL672" s="7"/>
      <c r="HNM672" s="40"/>
      <c r="HNN672" s="7"/>
      <c r="HNO672" s="40"/>
      <c r="HNP672" s="7"/>
      <c r="HNQ672" s="40"/>
      <c r="HNR672" s="7"/>
      <c r="HNS672" s="40"/>
      <c r="HNT672" s="7"/>
      <c r="HNU672" s="40"/>
      <c r="HNV672" s="7"/>
      <c r="HNW672" s="40"/>
      <c r="HNX672" s="7"/>
      <c r="HNY672" s="40"/>
      <c r="HNZ672" s="7"/>
      <c r="HOA672" s="40"/>
      <c r="HOB672" s="7"/>
      <c r="HOC672" s="40"/>
      <c r="HOD672" s="7"/>
      <c r="HOE672" s="40"/>
      <c r="HOF672" s="7"/>
      <c r="HOG672" s="40"/>
      <c r="HOH672" s="7"/>
      <c r="HOI672" s="40"/>
      <c r="HOJ672" s="7"/>
      <c r="HOK672" s="40"/>
      <c r="HOL672" s="7"/>
      <c r="HOM672" s="40"/>
      <c r="HON672" s="7"/>
      <c r="HOO672" s="40"/>
      <c r="HOP672" s="7"/>
      <c r="HOQ672" s="40"/>
      <c r="HOR672" s="7"/>
      <c r="HOS672" s="40"/>
      <c r="HOT672" s="7"/>
      <c r="HOU672" s="40"/>
      <c r="HOV672" s="7"/>
      <c r="HOW672" s="40"/>
      <c r="HOX672" s="7"/>
      <c r="HOY672" s="40"/>
      <c r="HOZ672" s="7"/>
      <c r="HPA672" s="40"/>
      <c r="HPB672" s="7"/>
      <c r="HPC672" s="40"/>
      <c r="HPD672" s="7"/>
      <c r="HPE672" s="40"/>
      <c r="HPF672" s="7"/>
      <c r="HPG672" s="40"/>
      <c r="HPH672" s="7"/>
      <c r="HPI672" s="40"/>
      <c r="HPJ672" s="7"/>
      <c r="HPK672" s="40"/>
      <c r="HPL672" s="7"/>
      <c r="HPM672" s="40"/>
      <c r="HPN672" s="7"/>
      <c r="HPO672" s="40"/>
      <c r="HPP672" s="7"/>
      <c r="HPQ672" s="40"/>
      <c r="HPR672" s="7"/>
      <c r="HPS672" s="40"/>
      <c r="HPT672" s="7"/>
      <c r="HPU672" s="40"/>
      <c r="HPV672" s="7"/>
      <c r="HPW672" s="40"/>
      <c r="HPX672" s="7"/>
      <c r="HPY672" s="40"/>
      <c r="HPZ672" s="7"/>
      <c r="HQA672" s="40"/>
      <c r="HQB672" s="7"/>
      <c r="HQC672" s="40"/>
      <c r="HQD672" s="7"/>
      <c r="HQE672" s="40"/>
      <c r="HQF672" s="7"/>
      <c r="HQG672" s="40"/>
      <c r="HQH672" s="7"/>
      <c r="HQI672" s="40"/>
      <c r="HQJ672" s="7"/>
      <c r="HQK672" s="40"/>
      <c r="HQL672" s="7"/>
      <c r="HQM672" s="40"/>
      <c r="HQN672" s="7"/>
      <c r="HQO672" s="40"/>
      <c r="HQP672" s="7"/>
      <c r="HQQ672" s="40"/>
      <c r="HQR672" s="7"/>
      <c r="HQS672" s="40"/>
      <c r="HQT672" s="7"/>
      <c r="HQU672" s="40"/>
      <c r="HQV672" s="7"/>
      <c r="HQW672" s="40"/>
      <c r="HQX672" s="7"/>
      <c r="HQY672" s="40"/>
      <c r="HQZ672" s="7"/>
      <c r="HRA672" s="40"/>
      <c r="HRB672" s="7"/>
      <c r="HRC672" s="40"/>
      <c r="HRD672" s="7"/>
      <c r="HRE672" s="40"/>
      <c r="HRF672" s="7"/>
      <c r="HRG672" s="40"/>
      <c r="HRH672" s="7"/>
      <c r="HRI672" s="40"/>
      <c r="HRJ672" s="7"/>
      <c r="HRK672" s="40"/>
      <c r="HRL672" s="7"/>
      <c r="HRM672" s="40"/>
      <c r="HRN672" s="7"/>
      <c r="HRO672" s="40"/>
      <c r="HRP672" s="7"/>
      <c r="HRQ672" s="40"/>
      <c r="HRR672" s="7"/>
      <c r="HRS672" s="40"/>
      <c r="HRT672" s="7"/>
      <c r="HRU672" s="40"/>
      <c r="HRV672" s="7"/>
      <c r="HRW672" s="40"/>
      <c r="HRX672" s="7"/>
      <c r="HRY672" s="40"/>
      <c r="HRZ672" s="7"/>
      <c r="HSA672" s="40"/>
      <c r="HSB672" s="7"/>
      <c r="HSC672" s="40"/>
      <c r="HSD672" s="7"/>
      <c r="HSE672" s="40"/>
      <c r="HSF672" s="7"/>
      <c r="HSG672" s="40"/>
      <c r="HSH672" s="7"/>
      <c r="HSI672" s="40"/>
      <c r="HSJ672" s="7"/>
      <c r="HSK672" s="40"/>
      <c r="HSL672" s="7"/>
      <c r="HSM672" s="40"/>
      <c r="HSN672" s="7"/>
      <c r="HSO672" s="40"/>
      <c r="HSP672" s="7"/>
      <c r="HSQ672" s="40"/>
      <c r="HSR672" s="7"/>
      <c r="HSS672" s="40"/>
      <c r="HST672" s="7"/>
      <c r="HSU672" s="40"/>
      <c r="HSV672" s="7"/>
      <c r="HSW672" s="40"/>
      <c r="HSX672" s="7"/>
      <c r="HSY672" s="40"/>
      <c r="HSZ672" s="7"/>
      <c r="HTA672" s="40"/>
      <c r="HTB672" s="7"/>
      <c r="HTC672" s="40"/>
      <c r="HTD672" s="7"/>
      <c r="HTE672" s="40"/>
      <c r="HTF672" s="7"/>
      <c r="HTG672" s="40"/>
      <c r="HTH672" s="7"/>
      <c r="HTI672" s="40"/>
      <c r="HTJ672" s="7"/>
      <c r="HTK672" s="40"/>
      <c r="HTL672" s="7"/>
      <c r="HTM672" s="40"/>
      <c r="HTN672" s="7"/>
      <c r="HTO672" s="40"/>
      <c r="HTP672" s="7"/>
      <c r="HTQ672" s="40"/>
      <c r="HTR672" s="7"/>
      <c r="HTS672" s="40"/>
      <c r="HTT672" s="7"/>
      <c r="HTU672" s="40"/>
      <c r="HTV672" s="7"/>
      <c r="HTW672" s="40"/>
      <c r="HTX672" s="7"/>
      <c r="HTY672" s="40"/>
      <c r="HTZ672" s="7"/>
      <c r="HUA672" s="40"/>
      <c r="HUB672" s="7"/>
      <c r="HUC672" s="40"/>
      <c r="HUD672" s="7"/>
      <c r="HUE672" s="40"/>
      <c r="HUF672" s="7"/>
      <c r="HUG672" s="40"/>
      <c r="HUH672" s="7"/>
      <c r="HUI672" s="40"/>
      <c r="HUJ672" s="7"/>
      <c r="HUK672" s="40"/>
      <c r="HUL672" s="7"/>
      <c r="HUM672" s="40"/>
      <c r="HUN672" s="7"/>
      <c r="HUO672" s="40"/>
      <c r="HUP672" s="7"/>
      <c r="HUQ672" s="40"/>
      <c r="HUR672" s="7"/>
      <c r="HUS672" s="40"/>
      <c r="HUT672" s="7"/>
      <c r="HUU672" s="40"/>
      <c r="HUV672" s="7"/>
      <c r="HUW672" s="40"/>
      <c r="HUX672" s="7"/>
      <c r="HUY672" s="40"/>
      <c r="HUZ672" s="7"/>
      <c r="HVA672" s="40"/>
      <c r="HVB672" s="7"/>
      <c r="HVC672" s="40"/>
      <c r="HVD672" s="7"/>
      <c r="HVE672" s="40"/>
      <c r="HVF672" s="7"/>
      <c r="HVG672" s="40"/>
      <c r="HVH672" s="7"/>
      <c r="HVI672" s="40"/>
      <c r="HVJ672" s="7"/>
      <c r="HVK672" s="40"/>
      <c r="HVL672" s="7"/>
      <c r="HVM672" s="40"/>
      <c r="HVN672" s="7"/>
      <c r="HVO672" s="40"/>
      <c r="HVP672" s="7"/>
      <c r="HVQ672" s="40"/>
      <c r="HVR672" s="7"/>
      <c r="HVS672" s="40"/>
      <c r="HVT672" s="7"/>
      <c r="HVU672" s="40"/>
      <c r="HVV672" s="7"/>
      <c r="HVW672" s="40"/>
      <c r="HVX672" s="7"/>
      <c r="HVY672" s="40"/>
      <c r="HVZ672" s="7"/>
      <c r="HWA672" s="40"/>
      <c r="HWB672" s="7"/>
      <c r="HWC672" s="40"/>
      <c r="HWD672" s="7"/>
      <c r="HWE672" s="40"/>
      <c r="HWF672" s="7"/>
      <c r="HWG672" s="40"/>
      <c r="HWH672" s="7"/>
      <c r="HWI672" s="40"/>
      <c r="HWJ672" s="7"/>
      <c r="HWK672" s="40"/>
      <c r="HWL672" s="7"/>
      <c r="HWM672" s="40"/>
      <c r="HWN672" s="7"/>
      <c r="HWO672" s="40"/>
      <c r="HWP672" s="7"/>
      <c r="HWQ672" s="40"/>
      <c r="HWR672" s="7"/>
      <c r="HWS672" s="40"/>
      <c r="HWT672" s="7"/>
      <c r="HWU672" s="40"/>
      <c r="HWV672" s="7"/>
      <c r="HWW672" s="40"/>
      <c r="HWX672" s="7"/>
      <c r="HWY672" s="40"/>
      <c r="HWZ672" s="7"/>
      <c r="HXA672" s="40"/>
      <c r="HXB672" s="7"/>
      <c r="HXC672" s="40"/>
      <c r="HXD672" s="7"/>
      <c r="HXE672" s="40"/>
      <c r="HXF672" s="7"/>
      <c r="HXG672" s="40"/>
      <c r="HXH672" s="7"/>
      <c r="HXI672" s="40"/>
      <c r="HXJ672" s="7"/>
      <c r="HXK672" s="40"/>
      <c r="HXL672" s="7"/>
      <c r="HXM672" s="40"/>
      <c r="HXN672" s="7"/>
      <c r="HXO672" s="40"/>
      <c r="HXP672" s="7"/>
      <c r="HXQ672" s="40"/>
      <c r="HXR672" s="7"/>
      <c r="HXS672" s="40"/>
      <c r="HXT672" s="7"/>
      <c r="HXU672" s="40"/>
      <c r="HXV672" s="7"/>
      <c r="HXW672" s="40"/>
      <c r="HXX672" s="7"/>
      <c r="HXY672" s="40"/>
      <c r="HXZ672" s="7"/>
      <c r="HYA672" s="40"/>
      <c r="HYB672" s="7"/>
      <c r="HYC672" s="40"/>
      <c r="HYD672" s="7"/>
      <c r="HYE672" s="40"/>
      <c r="HYF672" s="7"/>
      <c r="HYG672" s="40"/>
      <c r="HYH672" s="7"/>
      <c r="HYI672" s="40"/>
      <c r="HYJ672" s="7"/>
      <c r="HYK672" s="40"/>
      <c r="HYL672" s="7"/>
      <c r="HYM672" s="40"/>
      <c r="HYN672" s="7"/>
      <c r="HYO672" s="40"/>
      <c r="HYP672" s="7"/>
      <c r="HYQ672" s="40"/>
      <c r="HYR672" s="7"/>
      <c r="HYS672" s="40"/>
      <c r="HYT672" s="7"/>
      <c r="HYU672" s="40"/>
      <c r="HYV672" s="7"/>
      <c r="HYW672" s="40"/>
      <c r="HYX672" s="7"/>
      <c r="HYY672" s="40"/>
      <c r="HYZ672" s="7"/>
      <c r="HZA672" s="40"/>
      <c r="HZB672" s="7"/>
      <c r="HZC672" s="40"/>
      <c r="HZD672" s="7"/>
      <c r="HZE672" s="40"/>
      <c r="HZF672" s="7"/>
      <c r="HZG672" s="40"/>
      <c r="HZH672" s="7"/>
      <c r="HZI672" s="40"/>
      <c r="HZJ672" s="7"/>
      <c r="HZK672" s="40"/>
      <c r="HZL672" s="7"/>
      <c r="HZM672" s="40"/>
      <c r="HZN672" s="7"/>
      <c r="HZO672" s="40"/>
      <c r="HZP672" s="7"/>
      <c r="HZQ672" s="40"/>
      <c r="HZR672" s="7"/>
      <c r="HZS672" s="40"/>
      <c r="HZT672" s="7"/>
      <c r="HZU672" s="40"/>
      <c r="HZV672" s="7"/>
      <c r="HZW672" s="40"/>
      <c r="HZX672" s="7"/>
      <c r="HZY672" s="40"/>
      <c r="HZZ672" s="7"/>
      <c r="IAA672" s="40"/>
      <c r="IAB672" s="7"/>
      <c r="IAC672" s="40"/>
      <c r="IAD672" s="7"/>
      <c r="IAE672" s="40"/>
      <c r="IAF672" s="7"/>
      <c r="IAG672" s="40"/>
      <c r="IAH672" s="7"/>
      <c r="IAI672" s="40"/>
      <c r="IAJ672" s="7"/>
      <c r="IAK672" s="40"/>
      <c r="IAL672" s="7"/>
      <c r="IAM672" s="40"/>
      <c r="IAN672" s="7"/>
      <c r="IAO672" s="40"/>
      <c r="IAP672" s="7"/>
      <c r="IAQ672" s="40"/>
      <c r="IAR672" s="7"/>
      <c r="IAS672" s="40"/>
      <c r="IAT672" s="7"/>
      <c r="IAU672" s="40"/>
      <c r="IAV672" s="7"/>
      <c r="IAW672" s="40"/>
      <c r="IAX672" s="7"/>
      <c r="IAY672" s="40"/>
      <c r="IAZ672" s="7"/>
      <c r="IBA672" s="40"/>
      <c r="IBB672" s="7"/>
      <c r="IBC672" s="40"/>
      <c r="IBD672" s="7"/>
      <c r="IBE672" s="40"/>
      <c r="IBF672" s="7"/>
      <c r="IBG672" s="40"/>
      <c r="IBH672" s="7"/>
      <c r="IBI672" s="40"/>
      <c r="IBJ672" s="7"/>
      <c r="IBK672" s="40"/>
      <c r="IBL672" s="7"/>
      <c r="IBM672" s="40"/>
      <c r="IBN672" s="7"/>
      <c r="IBO672" s="40"/>
      <c r="IBP672" s="7"/>
      <c r="IBQ672" s="40"/>
      <c r="IBR672" s="7"/>
      <c r="IBS672" s="40"/>
      <c r="IBT672" s="7"/>
      <c r="IBU672" s="40"/>
      <c r="IBV672" s="7"/>
      <c r="IBW672" s="40"/>
      <c r="IBX672" s="7"/>
      <c r="IBY672" s="40"/>
      <c r="IBZ672" s="7"/>
      <c r="ICA672" s="40"/>
      <c r="ICB672" s="7"/>
      <c r="ICC672" s="40"/>
      <c r="ICD672" s="7"/>
      <c r="ICE672" s="40"/>
      <c r="ICF672" s="7"/>
      <c r="ICG672" s="40"/>
      <c r="ICH672" s="7"/>
      <c r="ICI672" s="40"/>
      <c r="ICJ672" s="7"/>
      <c r="ICK672" s="40"/>
      <c r="ICL672" s="7"/>
      <c r="ICM672" s="40"/>
      <c r="ICN672" s="7"/>
      <c r="ICO672" s="40"/>
      <c r="ICP672" s="7"/>
      <c r="ICQ672" s="40"/>
      <c r="ICR672" s="7"/>
      <c r="ICS672" s="40"/>
      <c r="ICT672" s="7"/>
      <c r="ICU672" s="40"/>
      <c r="ICV672" s="7"/>
      <c r="ICW672" s="40"/>
      <c r="ICX672" s="7"/>
      <c r="ICY672" s="40"/>
      <c r="ICZ672" s="7"/>
      <c r="IDA672" s="40"/>
      <c r="IDB672" s="7"/>
      <c r="IDC672" s="40"/>
      <c r="IDD672" s="7"/>
      <c r="IDE672" s="40"/>
      <c r="IDF672" s="7"/>
      <c r="IDG672" s="40"/>
      <c r="IDH672" s="7"/>
      <c r="IDI672" s="40"/>
      <c r="IDJ672" s="7"/>
      <c r="IDK672" s="40"/>
      <c r="IDL672" s="7"/>
      <c r="IDM672" s="40"/>
      <c r="IDN672" s="7"/>
      <c r="IDO672" s="40"/>
      <c r="IDP672" s="7"/>
      <c r="IDQ672" s="40"/>
      <c r="IDR672" s="7"/>
      <c r="IDS672" s="40"/>
      <c r="IDT672" s="7"/>
      <c r="IDU672" s="40"/>
      <c r="IDV672" s="7"/>
      <c r="IDW672" s="40"/>
      <c r="IDX672" s="7"/>
      <c r="IDY672" s="40"/>
      <c r="IDZ672" s="7"/>
      <c r="IEA672" s="40"/>
      <c r="IEB672" s="7"/>
      <c r="IEC672" s="40"/>
      <c r="IED672" s="7"/>
      <c r="IEE672" s="40"/>
      <c r="IEF672" s="7"/>
      <c r="IEG672" s="40"/>
      <c r="IEH672" s="7"/>
      <c r="IEI672" s="40"/>
      <c r="IEJ672" s="7"/>
      <c r="IEK672" s="40"/>
      <c r="IEL672" s="7"/>
      <c r="IEM672" s="40"/>
      <c r="IEN672" s="7"/>
      <c r="IEO672" s="40"/>
      <c r="IEP672" s="7"/>
      <c r="IEQ672" s="40"/>
      <c r="IER672" s="7"/>
      <c r="IES672" s="40"/>
      <c r="IET672" s="7"/>
      <c r="IEU672" s="40"/>
      <c r="IEV672" s="7"/>
      <c r="IEW672" s="40"/>
      <c r="IEX672" s="7"/>
      <c r="IEY672" s="40"/>
      <c r="IEZ672" s="7"/>
      <c r="IFA672" s="40"/>
      <c r="IFB672" s="7"/>
      <c r="IFC672" s="40"/>
      <c r="IFD672" s="7"/>
      <c r="IFE672" s="40"/>
      <c r="IFF672" s="7"/>
      <c r="IFG672" s="40"/>
      <c r="IFH672" s="7"/>
      <c r="IFI672" s="40"/>
      <c r="IFJ672" s="7"/>
      <c r="IFK672" s="40"/>
      <c r="IFL672" s="7"/>
      <c r="IFM672" s="40"/>
      <c r="IFN672" s="7"/>
      <c r="IFO672" s="40"/>
      <c r="IFP672" s="7"/>
      <c r="IFQ672" s="40"/>
      <c r="IFR672" s="7"/>
      <c r="IFS672" s="40"/>
      <c r="IFT672" s="7"/>
      <c r="IFU672" s="40"/>
      <c r="IFV672" s="7"/>
      <c r="IFW672" s="40"/>
      <c r="IFX672" s="7"/>
      <c r="IFY672" s="40"/>
      <c r="IFZ672" s="7"/>
      <c r="IGA672" s="40"/>
      <c r="IGB672" s="7"/>
      <c r="IGC672" s="40"/>
      <c r="IGD672" s="7"/>
      <c r="IGE672" s="40"/>
      <c r="IGF672" s="7"/>
      <c r="IGG672" s="40"/>
      <c r="IGH672" s="7"/>
      <c r="IGI672" s="40"/>
      <c r="IGJ672" s="7"/>
      <c r="IGK672" s="40"/>
      <c r="IGL672" s="7"/>
      <c r="IGM672" s="40"/>
      <c r="IGN672" s="7"/>
      <c r="IGO672" s="40"/>
      <c r="IGP672" s="7"/>
      <c r="IGQ672" s="40"/>
      <c r="IGR672" s="7"/>
      <c r="IGS672" s="40"/>
      <c r="IGT672" s="7"/>
      <c r="IGU672" s="40"/>
      <c r="IGV672" s="7"/>
      <c r="IGW672" s="40"/>
      <c r="IGX672" s="7"/>
      <c r="IGY672" s="40"/>
      <c r="IGZ672" s="7"/>
      <c r="IHA672" s="40"/>
      <c r="IHB672" s="7"/>
      <c r="IHC672" s="40"/>
      <c r="IHD672" s="7"/>
      <c r="IHE672" s="40"/>
      <c r="IHF672" s="7"/>
      <c r="IHG672" s="40"/>
      <c r="IHH672" s="7"/>
      <c r="IHI672" s="40"/>
      <c r="IHJ672" s="7"/>
      <c r="IHK672" s="40"/>
      <c r="IHL672" s="7"/>
      <c r="IHM672" s="40"/>
      <c r="IHN672" s="7"/>
      <c r="IHO672" s="40"/>
      <c r="IHP672" s="7"/>
      <c r="IHQ672" s="40"/>
      <c r="IHR672" s="7"/>
      <c r="IHS672" s="40"/>
      <c r="IHT672" s="7"/>
      <c r="IHU672" s="40"/>
      <c r="IHV672" s="7"/>
      <c r="IHW672" s="40"/>
      <c r="IHX672" s="7"/>
      <c r="IHY672" s="40"/>
      <c r="IHZ672" s="7"/>
      <c r="IIA672" s="40"/>
      <c r="IIB672" s="7"/>
      <c r="IIC672" s="40"/>
      <c r="IID672" s="7"/>
      <c r="IIE672" s="40"/>
      <c r="IIF672" s="7"/>
      <c r="IIG672" s="40"/>
      <c r="IIH672" s="7"/>
      <c r="III672" s="40"/>
      <c r="IIJ672" s="7"/>
      <c r="IIK672" s="40"/>
      <c r="IIL672" s="7"/>
      <c r="IIM672" s="40"/>
      <c r="IIN672" s="7"/>
      <c r="IIO672" s="40"/>
      <c r="IIP672" s="7"/>
      <c r="IIQ672" s="40"/>
      <c r="IIR672" s="7"/>
      <c r="IIS672" s="40"/>
      <c r="IIT672" s="7"/>
      <c r="IIU672" s="40"/>
      <c r="IIV672" s="7"/>
      <c r="IIW672" s="40"/>
      <c r="IIX672" s="7"/>
      <c r="IIY672" s="40"/>
      <c r="IIZ672" s="7"/>
      <c r="IJA672" s="40"/>
      <c r="IJB672" s="7"/>
      <c r="IJC672" s="40"/>
      <c r="IJD672" s="7"/>
      <c r="IJE672" s="40"/>
      <c r="IJF672" s="7"/>
      <c r="IJG672" s="40"/>
      <c r="IJH672" s="7"/>
      <c r="IJI672" s="40"/>
      <c r="IJJ672" s="7"/>
      <c r="IJK672" s="40"/>
      <c r="IJL672" s="7"/>
      <c r="IJM672" s="40"/>
      <c r="IJN672" s="7"/>
      <c r="IJO672" s="40"/>
      <c r="IJP672" s="7"/>
      <c r="IJQ672" s="40"/>
      <c r="IJR672" s="7"/>
      <c r="IJS672" s="40"/>
      <c r="IJT672" s="7"/>
      <c r="IJU672" s="40"/>
      <c r="IJV672" s="7"/>
      <c r="IJW672" s="40"/>
      <c r="IJX672" s="7"/>
      <c r="IJY672" s="40"/>
      <c r="IJZ672" s="7"/>
      <c r="IKA672" s="40"/>
      <c r="IKB672" s="7"/>
      <c r="IKC672" s="40"/>
      <c r="IKD672" s="7"/>
      <c r="IKE672" s="40"/>
      <c r="IKF672" s="7"/>
      <c r="IKG672" s="40"/>
      <c r="IKH672" s="7"/>
      <c r="IKI672" s="40"/>
      <c r="IKJ672" s="7"/>
      <c r="IKK672" s="40"/>
      <c r="IKL672" s="7"/>
      <c r="IKM672" s="40"/>
      <c r="IKN672" s="7"/>
      <c r="IKO672" s="40"/>
      <c r="IKP672" s="7"/>
      <c r="IKQ672" s="40"/>
      <c r="IKR672" s="7"/>
      <c r="IKS672" s="40"/>
      <c r="IKT672" s="7"/>
      <c r="IKU672" s="40"/>
      <c r="IKV672" s="7"/>
      <c r="IKW672" s="40"/>
      <c r="IKX672" s="7"/>
      <c r="IKY672" s="40"/>
      <c r="IKZ672" s="7"/>
      <c r="ILA672" s="40"/>
      <c r="ILB672" s="7"/>
      <c r="ILC672" s="40"/>
      <c r="ILD672" s="7"/>
      <c r="ILE672" s="40"/>
      <c r="ILF672" s="7"/>
      <c r="ILG672" s="40"/>
      <c r="ILH672" s="7"/>
      <c r="ILI672" s="40"/>
      <c r="ILJ672" s="7"/>
      <c r="ILK672" s="40"/>
      <c r="ILL672" s="7"/>
      <c r="ILM672" s="40"/>
      <c r="ILN672" s="7"/>
      <c r="ILO672" s="40"/>
      <c r="ILP672" s="7"/>
      <c r="ILQ672" s="40"/>
      <c r="ILR672" s="7"/>
      <c r="ILS672" s="40"/>
      <c r="ILT672" s="7"/>
      <c r="ILU672" s="40"/>
      <c r="ILV672" s="7"/>
      <c r="ILW672" s="40"/>
      <c r="ILX672" s="7"/>
      <c r="ILY672" s="40"/>
      <c r="ILZ672" s="7"/>
      <c r="IMA672" s="40"/>
      <c r="IMB672" s="7"/>
      <c r="IMC672" s="40"/>
      <c r="IMD672" s="7"/>
      <c r="IME672" s="40"/>
      <c r="IMF672" s="7"/>
      <c r="IMG672" s="40"/>
      <c r="IMH672" s="7"/>
      <c r="IMI672" s="40"/>
      <c r="IMJ672" s="7"/>
      <c r="IMK672" s="40"/>
      <c r="IML672" s="7"/>
      <c r="IMM672" s="40"/>
      <c r="IMN672" s="7"/>
      <c r="IMO672" s="40"/>
      <c r="IMP672" s="7"/>
      <c r="IMQ672" s="40"/>
      <c r="IMR672" s="7"/>
      <c r="IMS672" s="40"/>
      <c r="IMT672" s="7"/>
      <c r="IMU672" s="40"/>
      <c r="IMV672" s="7"/>
      <c r="IMW672" s="40"/>
      <c r="IMX672" s="7"/>
      <c r="IMY672" s="40"/>
      <c r="IMZ672" s="7"/>
      <c r="INA672" s="40"/>
      <c r="INB672" s="7"/>
      <c r="INC672" s="40"/>
      <c r="IND672" s="7"/>
      <c r="INE672" s="40"/>
      <c r="INF672" s="7"/>
      <c r="ING672" s="40"/>
      <c r="INH672" s="7"/>
      <c r="INI672" s="40"/>
      <c r="INJ672" s="7"/>
      <c r="INK672" s="40"/>
      <c r="INL672" s="7"/>
      <c r="INM672" s="40"/>
      <c r="INN672" s="7"/>
      <c r="INO672" s="40"/>
      <c r="INP672" s="7"/>
      <c r="INQ672" s="40"/>
      <c r="INR672" s="7"/>
      <c r="INS672" s="40"/>
      <c r="INT672" s="7"/>
      <c r="INU672" s="40"/>
      <c r="INV672" s="7"/>
      <c r="INW672" s="40"/>
      <c r="INX672" s="7"/>
      <c r="INY672" s="40"/>
      <c r="INZ672" s="7"/>
      <c r="IOA672" s="40"/>
      <c r="IOB672" s="7"/>
      <c r="IOC672" s="40"/>
      <c r="IOD672" s="7"/>
      <c r="IOE672" s="40"/>
      <c r="IOF672" s="7"/>
      <c r="IOG672" s="40"/>
      <c r="IOH672" s="7"/>
      <c r="IOI672" s="40"/>
      <c r="IOJ672" s="7"/>
      <c r="IOK672" s="40"/>
      <c r="IOL672" s="7"/>
      <c r="IOM672" s="40"/>
      <c r="ION672" s="7"/>
      <c r="IOO672" s="40"/>
      <c r="IOP672" s="7"/>
      <c r="IOQ672" s="40"/>
      <c r="IOR672" s="7"/>
      <c r="IOS672" s="40"/>
      <c r="IOT672" s="7"/>
      <c r="IOU672" s="40"/>
      <c r="IOV672" s="7"/>
      <c r="IOW672" s="40"/>
      <c r="IOX672" s="7"/>
      <c r="IOY672" s="40"/>
      <c r="IOZ672" s="7"/>
      <c r="IPA672" s="40"/>
      <c r="IPB672" s="7"/>
      <c r="IPC672" s="40"/>
      <c r="IPD672" s="7"/>
      <c r="IPE672" s="40"/>
      <c r="IPF672" s="7"/>
      <c r="IPG672" s="40"/>
      <c r="IPH672" s="7"/>
      <c r="IPI672" s="40"/>
      <c r="IPJ672" s="7"/>
      <c r="IPK672" s="40"/>
      <c r="IPL672" s="7"/>
      <c r="IPM672" s="40"/>
      <c r="IPN672" s="7"/>
      <c r="IPO672" s="40"/>
      <c r="IPP672" s="7"/>
      <c r="IPQ672" s="40"/>
      <c r="IPR672" s="7"/>
      <c r="IPS672" s="40"/>
      <c r="IPT672" s="7"/>
      <c r="IPU672" s="40"/>
      <c r="IPV672" s="7"/>
      <c r="IPW672" s="40"/>
      <c r="IPX672" s="7"/>
      <c r="IPY672" s="40"/>
      <c r="IPZ672" s="7"/>
      <c r="IQA672" s="40"/>
      <c r="IQB672" s="7"/>
      <c r="IQC672" s="40"/>
      <c r="IQD672" s="7"/>
      <c r="IQE672" s="40"/>
      <c r="IQF672" s="7"/>
      <c r="IQG672" s="40"/>
      <c r="IQH672" s="7"/>
      <c r="IQI672" s="40"/>
      <c r="IQJ672" s="7"/>
      <c r="IQK672" s="40"/>
      <c r="IQL672" s="7"/>
      <c r="IQM672" s="40"/>
      <c r="IQN672" s="7"/>
      <c r="IQO672" s="40"/>
      <c r="IQP672" s="7"/>
      <c r="IQQ672" s="40"/>
      <c r="IQR672" s="7"/>
      <c r="IQS672" s="40"/>
      <c r="IQT672" s="7"/>
      <c r="IQU672" s="40"/>
      <c r="IQV672" s="7"/>
      <c r="IQW672" s="40"/>
      <c r="IQX672" s="7"/>
      <c r="IQY672" s="40"/>
      <c r="IQZ672" s="7"/>
      <c r="IRA672" s="40"/>
      <c r="IRB672" s="7"/>
      <c r="IRC672" s="40"/>
      <c r="IRD672" s="7"/>
      <c r="IRE672" s="40"/>
      <c r="IRF672" s="7"/>
      <c r="IRG672" s="40"/>
      <c r="IRH672" s="7"/>
      <c r="IRI672" s="40"/>
      <c r="IRJ672" s="7"/>
      <c r="IRK672" s="40"/>
      <c r="IRL672" s="7"/>
      <c r="IRM672" s="40"/>
      <c r="IRN672" s="7"/>
      <c r="IRO672" s="40"/>
      <c r="IRP672" s="7"/>
      <c r="IRQ672" s="40"/>
      <c r="IRR672" s="7"/>
      <c r="IRS672" s="40"/>
      <c r="IRT672" s="7"/>
      <c r="IRU672" s="40"/>
      <c r="IRV672" s="7"/>
      <c r="IRW672" s="40"/>
      <c r="IRX672" s="7"/>
      <c r="IRY672" s="40"/>
      <c r="IRZ672" s="7"/>
      <c r="ISA672" s="40"/>
      <c r="ISB672" s="7"/>
      <c r="ISC672" s="40"/>
      <c r="ISD672" s="7"/>
      <c r="ISE672" s="40"/>
      <c r="ISF672" s="7"/>
      <c r="ISG672" s="40"/>
      <c r="ISH672" s="7"/>
      <c r="ISI672" s="40"/>
      <c r="ISJ672" s="7"/>
      <c r="ISK672" s="40"/>
      <c r="ISL672" s="7"/>
      <c r="ISM672" s="40"/>
      <c r="ISN672" s="7"/>
      <c r="ISO672" s="40"/>
      <c r="ISP672" s="7"/>
      <c r="ISQ672" s="40"/>
      <c r="ISR672" s="7"/>
      <c r="ISS672" s="40"/>
      <c r="IST672" s="7"/>
      <c r="ISU672" s="40"/>
      <c r="ISV672" s="7"/>
      <c r="ISW672" s="40"/>
      <c r="ISX672" s="7"/>
      <c r="ISY672" s="40"/>
      <c r="ISZ672" s="7"/>
      <c r="ITA672" s="40"/>
      <c r="ITB672" s="7"/>
      <c r="ITC672" s="40"/>
      <c r="ITD672" s="7"/>
      <c r="ITE672" s="40"/>
      <c r="ITF672" s="7"/>
      <c r="ITG672" s="40"/>
      <c r="ITH672" s="7"/>
      <c r="ITI672" s="40"/>
      <c r="ITJ672" s="7"/>
      <c r="ITK672" s="40"/>
      <c r="ITL672" s="7"/>
      <c r="ITM672" s="40"/>
      <c r="ITN672" s="7"/>
      <c r="ITO672" s="40"/>
      <c r="ITP672" s="7"/>
      <c r="ITQ672" s="40"/>
      <c r="ITR672" s="7"/>
      <c r="ITS672" s="40"/>
      <c r="ITT672" s="7"/>
      <c r="ITU672" s="40"/>
      <c r="ITV672" s="7"/>
      <c r="ITW672" s="40"/>
      <c r="ITX672" s="7"/>
      <c r="ITY672" s="40"/>
      <c r="ITZ672" s="7"/>
      <c r="IUA672" s="40"/>
      <c r="IUB672" s="7"/>
      <c r="IUC672" s="40"/>
      <c r="IUD672" s="7"/>
      <c r="IUE672" s="40"/>
      <c r="IUF672" s="7"/>
      <c r="IUG672" s="40"/>
      <c r="IUH672" s="7"/>
      <c r="IUI672" s="40"/>
      <c r="IUJ672" s="7"/>
      <c r="IUK672" s="40"/>
      <c r="IUL672" s="7"/>
      <c r="IUM672" s="40"/>
      <c r="IUN672" s="7"/>
      <c r="IUO672" s="40"/>
      <c r="IUP672" s="7"/>
      <c r="IUQ672" s="40"/>
      <c r="IUR672" s="7"/>
      <c r="IUS672" s="40"/>
      <c r="IUT672" s="7"/>
      <c r="IUU672" s="40"/>
      <c r="IUV672" s="7"/>
      <c r="IUW672" s="40"/>
      <c r="IUX672" s="7"/>
      <c r="IUY672" s="40"/>
      <c r="IUZ672" s="7"/>
      <c r="IVA672" s="40"/>
      <c r="IVB672" s="7"/>
      <c r="IVC672" s="40"/>
      <c r="IVD672" s="7"/>
      <c r="IVE672" s="40"/>
      <c r="IVF672" s="7"/>
      <c r="IVG672" s="40"/>
      <c r="IVH672" s="7"/>
      <c r="IVI672" s="40"/>
      <c r="IVJ672" s="7"/>
      <c r="IVK672" s="40"/>
      <c r="IVL672" s="7"/>
      <c r="IVM672" s="40"/>
      <c r="IVN672" s="7"/>
      <c r="IVO672" s="40"/>
      <c r="IVP672" s="7"/>
      <c r="IVQ672" s="40"/>
      <c r="IVR672" s="7"/>
      <c r="IVS672" s="40"/>
      <c r="IVT672" s="7"/>
      <c r="IVU672" s="40"/>
      <c r="IVV672" s="7"/>
      <c r="IVW672" s="40"/>
      <c r="IVX672" s="7"/>
      <c r="IVY672" s="40"/>
      <c r="IVZ672" s="7"/>
      <c r="IWA672" s="40"/>
      <c r="IWB672" s="7"/>
      <c r="IWC672" s="40"/>
      <c r="IWD672" s="7"/>
      <c r="IWE672" s="40"/>
      <c r="IWF672" s="7"/>
      <c r="IWG672" s="40"/>
      <c r="IWH672" s="7"/>
      <c r="IWI672" s="40"/>
      <c r="IWJ672" s="7"/>
      <c r="IWK672" s="40"/>
      <c r="IWL672" s="7"/>
      <c r="IWM672" s="40"/>
      <c r="IWN672" s="7"/>
      <c r="IWO672" s="40"/>
      <c r="IWP672" s="7"/>
      <c r="IWQ672" s="40"/>
      <c r="IWR672" s="7"/>
      <c r="IWS672" s="40"/>
      <c r="IWT672" s="7"/>
      <c r="IWU672" s="40"/>
      <c r="IWV672" s="7"/>
      <c r="IWW672" s="40"/>
      <c r="IWX672" s="7"/>
      <c r="IWY672" s="40"/>
      <c r="IWZ672" s="7"/>
      <c r="IXA672" s="40"/>
      <c r="IXB672" s="7"/>
      <c r="IXC672" s="40"/>
      <c r="IXD672" s="7"/>
      <c r="IXE672" s="40"/>
      <c r="IXF672" s="7"/>
      <c r="IXG672" s="40"/>
      <c r="IXH672" s="7"/>
      <c r="IXI672" s="40"/>
      <c r="IXJ672" s="7"/>
      <c r="IXK672" s="40"/>
      <c r="IXL672" s="7"/>
      <c r="IXM672" s="40"/>
      <c r="IXN672" s="7"/>
      <c r="IXO672" s="40"/>
      <c r="IXP672" s="7"/>
      <c r="IXQ672" s="40"/>
      <c r="IXR672" s="7"/>
      <c r="IXS672" s="40"/>
      <c r="IXT672" s="7"/>
      <c r="IXU672" s="40"/>
      <c r="IXV672" s="7"/>
      <c r="IXW672" s="40"/>
      <c r="IXX672" s="7"/>
      <c r="IXY672" s="40"/>
      <c r="IXZ672" s="7"/>
      <c r="IYA672" s="40"/>
      <c r="IYB672" s="7"/>
      <c r="IYC672" s="40"/>
      <c r="IYD672" s="7"/>
      <c r="IYE672" s="40"/>
      <c r="IYF672" s="7"/>
      <c r="IYG672" s="40"/>
      <c r="IYH672" s="7"/>
      <c r="IYI672" s="40"/>
      <c r="IYJ672" s="7"/>
      <c r="IYK672" s="40"/>
      <c r="IYL672" s="7"/>
      <c r="IYM672" s="40"/>
      <c r="IYN672" s="7"/>
      <c r="IYO672" s="40"/>
      <c r="IYP672" s="7"/>
      <c r="IYQ672" s="40"/>
      <c r="IYR672" s="7"/>
      <c r="IYS672" s="40"/>
      <c r="IYT672" s="7"/>
      <c r="IYU672" s="40"/>
      <c r="IYV672" s="7"/>
      <c r="IYW672" s="40"/>
      <c r="IYX672" s="7"/>
      <c r="IYY672" s="40"/>
      <c r="IYZ672" s="7"/>
      <c r="IZA672" s="40"/>
      <c r="IZB672" s="7"/>
      <c r="IZC672" s="40"/>
      <c r="IZD672" s="7"/>
      <c r="IZE672" s="40"/>
      <c r="IZF672" s="7"/>
      <c r="IZG672" s="40"/>
      <c r="IZH672" s="7"/>
      <c r="IZI672" s="40"/>
      <c r="IZJ672" s="7"/>
      <c r="IZK672" s="40"/>
      <c r="IZL672" s="7"/>
      <c r="IZM672" s="40"/>
      <c r="IZN672" s="7"/>
      <c r="IZO672" s="40"/>
      <c r="IZP672" s="7"/>
      <c r="IZQ672" s="40"/>
      <c r="IZR672" s="7"/>
      <c r="IZS672" s="40"/>
      <c r="IZT672" s="7"/>
      <c r="IZU672" s="40"/>
      <c r="IZV672" s="7"/>
      <c r="IZW672" s="40"/>
      <c r="IZX672" s="7"/>
      <c r="IZY672" s="40"/>
      <c r="IZZ672" s="7"/>
      <c r="JAA672" s="40"/>
      <c r="JAB672" s="7"/>
      <c r="JAC672" s="40"/>
      <c r="JAD672" s="7"/>
      <c r="JAE672" s="40"/>
      <c r="JAF672" s="7"/>
      <c r="JAG672" s="40"/>
      <c r="JAH672" s="7"/>
      <c r="JAI672" s="40"/>
      <c r="JAJ672" s="7"/>
      <c r="JAK672" s="40"/>
      <c r="JAL672" s="7"/>
      <c r="JAM672" s="40"/>
      <c r="JAN672" s="7"/>
      <c r="JAO672" s="40"/>
      <c r="JAP672" s="7"/>
      <c r="JAQ672" s="40"/>
      <c r="JAR672" s="7"/>
      <c r="JAS672" s="40"/>
      <c r="JAT672" s="7"/>
      <c r="JAU672" s="40"/>
      <c r="JAV672" s="7"/>
      <c r="JAW672" s="40"/>
      <c r="JAX672" s="7"/>
      <c r="JAY672" s="40"/>
      <c r="JAZ672" s="7"/>
      <c r="JBA672" s="40"/>
      <c r="JBB672" s="7"/>
      <c r="JBC672" s="40"/>
      <c r="JBD672" s="7"/>
      <c r="JBE672" s="40"/>
      <c r="JBF672" s="7"/>
      <c r="JBG672" s="40"/>
      <c r="JBH672" s="7"/>
      <c r="JBI672" s="40"/>
      <c r="JBJ672" s="7"/>
      <c r="JBK672" s="40"/>
      <c r="JBL672" s="7"/>
      <c r="JBM672" s="40"/>
      <c r="JBN672" s="7"/>
      <c r="JBO672" s="40"/>
      <c r="JBP672" s="7"/>
      <c r="JBQ672" s="40"/>
      <c r="JBR672" s="7"/>
      <c r="JBS672" s="40"/>
      <c r="JBT672" s="7"/>
      <c r="JBU672" s="40"/>
      <c r="JBV672" s="7"/>
      <c r="JBW672" s="40"/>
      <c r="JBX672" s="7"/>
      <c r="JBY672" s="40"/>
      <c r="JBZ672" s="7"/>
      <c r="JCA672" s="40"/>
      <c r="JCB672" s="7"/>
      <c r="JCC672" s="40"/>
      <c r="JCD672" s="7"/>
      <c r="JCE672" s="40"/>
      <c r="JCF672" s="7"/>
      <c r="JCG672" s="40"/>
      <c r="JCH672" s="7"/>
      <c r="JCI672" s="40"/>
      <c r="JCJ672" s="7"/>
      <c r="JCK672" s="40"/>
      <c r="JCL672" s="7"/>
      <c r="JCM672" s="40"/>
      <c r="JCN672" s="7"/>
      <c r="JCO672" s="40"/>
      <c r="JCP672" s="7"/>
      <c r="JCQ672" s="40"/>
      <c r="JCR672" s="7"/>
      <c r="JCS672" s="40"/>
      <c r="JCT672" s="7"/>
      <c r="JCU672" s="40"/>
      <c r="JCV672" s="7"/>
      <c r="JCW672" s="40"/>
      <c r="JCX672" s="7"/>
      <c r="JCY672" s="40"/>
      <c r="JCZ672" s="7"/>
      <c r="JDA672" s="40"/>
      <c r="JDB672" s="7"/>
      <c r="JDC672" s="40"/>
      <c r="JDD672" s="7"/>
      <c r="JDE672" s="40"/>
      <c r="JDF672" s="7"/>
      <c r="JDG672" s="40"/>
      <c r="JDH672" s="7"/>
      <c r="JDI672" s="40"/>
      <c r="JDJ672" s="7"/>
      <c r="JDK672" s="40"/>
      <c r="JDL672" s="7"/>
      <c r="JDM672" s="40"/>
      <c r="JDN672" s="7"/>
      <c r="JDO672" s="40"/>
      <c r="JDP672" s="7"/>
      <c r="JDQ672" s="40"/>
      <c r="JDR672" s="7"/>
      <c r="JDS672" s="40"/>
      <c r="JDT672" s="7"/>
      <c r="JDU672" s="40"/>
      <c r="JDV672" s="7"/>
      <c r="JDW672" s="40"/>
      <c r="JDX672" s="7"/>
      <c r="JDY672" s="40"/>
      <c r="JDZ672" s="7"/>
      <c r="JEA672" s="40"/>
      <c r="JEB672" s="7"/>
      <c r="JEC672" s="40"/>
      <c r="JED672" s="7"/>
      <c r="JEE672" s="40"/>
      <c r="JEF672" s="7"/>
      <c r="JEG672" s="40"/>
      <c r="JEH672" s="7"/>
      <c r="JEI672" s="40"/>
      <c r="JEJ672" s="7"/>
      <c r="JEK672" s="40"/>
      <c r="JEL672" s="7"/>
      <c r="JEM672" s="40"/>
      <c r="JEN672" s="7"/>
      <c r="JEO672" s="40"/>
      <c r="JEP672" s="7"/>
      <c r="JEQ672" s="40"/>
      <c r="JER672" s="7"/>
      <c r="JES672" s="40"/>
      <c r="JET672" s="7"/>
      <c r="JEU672" s="40"/>
      <c r="JEV672" s="7"/>
      <c r="JEW672" s="40"/>
      <c r="JEX672" s="7"/>
      <c r="JEY672" s="40"/>
      <c r="JEZ672" s="7"/>
      <c r="JFA672" s="40"/>
      <c r="JFB672" s="7"/>
      <c r="JFC672" s="40"/>
      <c r="JFD672" s="7"/>
      <c r="JFE672" s="40"/>
      <c r="JFF672" s="7"/>
      <c r="JFG672" s="40"/>
      <c r="JFH672" s="7"/>
      <c r="JFI672" s="40"/>
      <c r="JFJ672" s="7"/>
      <c r="JFK672" s="40"/>
      <c r="JFL672" s="7"/>
      <c r="JFM672" s="40"/>
      <c r="JFN672" s="7"/>
      <c r="JFO672" s="40"/>
      <c r="JFP672" s="7"/>
      <c r="JFQ672" s="40"/>
      <c r="JFR672" s="7"/>
      <c r="JFS672" s="40"/>
      <c r="JFT672" s="7"/>
      <c r="JFU672" s="40"/>
      <c r="JFV672" s="7"/>
      <c r="JFW672" s="40"/>
      <c r="JFX672" s="7"/>
      <c r="JFY672" s="40"/>
      <c r="JFZ672" s="7"/>
      <c r="JGA672" s="40"/>
      <c r="JGB672" s="7"/>
      <c r="JGC672" s="40"/>
      <c r="JGD672" s="7"/>
      <c r="JGE672" s="40"/>
      <c r="JGF672" s="7"/>
      <c r="JGG672" s="40"/>
      <c r="JGH672" s="7"/>
      <c r="JGI672" s="40"/>
      <c r="JGJ672" s="7"/>
      <c r="JGK672" s="40"/>
      <c r="JGL672" s="7"/>
      <c r="JGM672" s="40"/>
      <c r="JGN672" s="7"/>
      <c r="JGO672" s="40"/>
      <c r="JGP672" s="7"/>
      <c r="JGQ672" s="40"/>
      <c r="JGR672" s="7"/>
      <c r="JGS672" s="40"/>
      <c r="JGT672" s="7"/>
      <c r="JGU672" s="40"/>
      <c r="JGV672" s="7"/>
      <c r="JGW672" s="40"/>
      <c r="JGX672" s="7"/>
      <c r="JGY672" s="40"/>
      <c r="JGZ672" s="7"/>
      <c r="JHA672" s="40"/>
      <c r="JHB672" s="7"/>
      <c r="JHC672" s="40"/>
      <c r="JHD672" s="7"/>
      <c r="JHE672" s="40"/>
      <c r="JHF672" s="7"/>
      <c r="JHG672" s="40"/>
      <c r="JHH672" s="7"/>
      <c r="JHI672" s="40"/>
      <c r="JHJ672" s="7"/>
      <c r="JHK672" s="40"/>
      <c r="JHL672" s="7"/>
      <c r="JHM672" s="40"/>
      <c r="JHN672" s="7"/>
      <c r="JHO672" s="40"/>
      <c r="JHP672" s="7"/>
      <c r="JHQ672" s="40"/>
      <c r="JHR672" s="7"/>
      <c r="JHS672" s="40"/>
      <c r="JHT672" s="7"/>
      <c r="JHU672" s="40"/>
      <c r="JHV672" s="7"/>
      <c r="JHW672" s="40"/>
      <c r="JHX672" s="7"/>
      <c r="JHY672" s="40"/>
      <c r="JHZ672" s="7"/>
      <c r="JIA672" s="40"/>
      <c r="JIB672" s="7"/>
      <c r="JIC672" s="40"/>
      <c r="JID672" s="7"/>
      <c r="JIE672" s="40"/>
      <c r="JIF672" s="7"/>
      <c r="JIG672" s="40"/>
      <c r="JIH672" s="7"/>
      <c r="JII672" s="40"/>
      <c r="JIJ672" s="7"/>
      <c r="JIK672" s="40"/>
      <c r="JIL672" s="7"/>
      <c r="JIM672" s="40"/>
      <c r="JIN672" s="7"/>
      <c r="JIO672" s="40"/>
      <c r="JIP672" s="7"/>
      <c r="JIQ672" s="40"/>
      <c r="JIR672" s="7"/>
      <c r="JIS672" s="40"/>
      <c r="JIT672" s="7"/>
      <c r="JIU672" s="40"/>
      <c r="JIV672" s="7"/>
      <c r="JIW672" s="40"/>
      <c r="JIX672" s="7"/>
      <c r="JIY672" s="40"/>
      <c r="JIZ672" s="7"/>
      <c r="JJA672" s="40"/>
      <c r="JJB672" s="7"/>
      <c r="JJC672" s="40"/>
      <c r="JJD672" s="7"/>
      <c r="JJE672" s="40"/>
      <c r="JJF672" s="7"/>
      <c r="JJG672" s="40"/>
      <c r="JJH672" s="7"/>
      <c r="JJI672" s="40"/>
      <c r="JJJ672" s="7"/>
      <c r="JJK672" s="40"/>
      <c r="JJL672" s="7"/>
      <c r="JJM672" s="40"/>
      <c r="JJN672" s="7"/>
      <c r="JJO672" s="40"/>
      <c r="JJP672" s="7"/>
      <c r="JJQ672" s="40"/>
      <c r="JJR672" s="7"/>
      <c r="JJS672" s="40"/>
      <c r="JJT672" s="7"/>
      <c r="JJU672" s="40"/>
      <c r="JJV672" s="7"/>
      <c r="JJW672" s="40"/>
      <c r="JJX672" s="7"/>
      <c r="JJY672" s="40"/>
      <c r="JJZ672" s="7"/>
      <c r="JKA672" s="40"/>
      <c r="JKB672" s="7"/>
      <c r="JKC672" s="40"/>
      <c r="JKD672" s="7"/>
      <c r="JKE672" s="40"/>
      <c r="JKF672" s="7"/>
      <c r="JKG672" s="40"/>
      <c r="JKH672" s="7"/>
      <c r="JKI672" s="40"/>
      <c r="JKJ672" s="7"/>
      <c r="JKK672" s="40"/>
      <c r="JKL672" s="7"/>
      <c r="JKM672" s="40"/>
      <c r="JKN672" s="7"/>
      <c r="JKO672" s="40"/>
      <c r="JKP672" s="7"/>
      <c r="JKQ672" s="40"/>
      <c r="JKR672" s="7"/>
      <c r="JKS672" s="40"/>
      <c r="JKT672" s="7"/>
      <c r="JKU672" s="40"/>
      <c r="JKV672" s="7"/>
      <c r="JKW672" s="40"/>
      <c r="JKX672" s="7"/>
      <c r="JKY672" s="40"/>
      <c r="JKZ672" s="7"/>
      <c r="JLA672" s="40"/>
      <c r="JLB672" s="7"/>
      <c r="JLC672" s="40"/>
      <c r="JLD672" s="7"/>
      <c r="JLE672" s="40"/>
      <c r="JLF672" s="7"/>
      <c r="JLG672" s="40"/>
      <c r="JLH672" s="7"/>
      <c r="JLI672" s="40"/>
      <c r="JLJ672" s="7"/>
      <c r="JLK672" s="40"/>
      <c r="JLL672" s="7"/>
      <c r="JLM672" s="40"/>
      <c r="JLN672" s="7"/>
      <c r="JLO672" s="40"/>
      <c r="JLP672" s="7"/>
      <c r="JLQ672" s="40"/>
      <c r="JLR672" s="7"/>
      <c r="JLS672" s="40"/>
      <c r="JLT672" s="7"/>
      <c r="JLU672" s="40"/>
      <c r="JLV672" s="7"/>
      <c r="JLW672" s="40"/>
      <c r="JLX672" s="7"/>
      <c r="JLY672" s="40"/>
      <c r="JLZ672" s="7"/>
      <c r="JMA672" s="40"/>
      <c r="JMB672" s="7"/>
      <c r="JMC672" s="40"/>
      <c r="JMD672" s="7"/>
      <c r="JME672" s="40"/>
      <c r="JMF672" s="7"/>
      <c r="JMG672" s="40"/>
      <c r="JMH672" s="7"/>
      <c r="JMI672" s="40"/>
      <c r="JMJ672" s="7"/>
      <c r="JMK672" s="40"/>
      <c r="JML672" s="7"/>
      <c r="JMM672" s="40"/>
      <c r="JMN672" s="7"/>
      <c r="JMO672" s="40"/>
      <c r="JMP672" s="7"/>
      <c r="JMQ672" s="40"/>
      <c r="JMR672" s="7"/>
      <c r="JMS672" s="40"/>
      <c r="JMT672" s="7"/>
      <c r="JMU672" s="40"/>
      <c r="JMV672" s="7"/>
      <c r="JMW672" s="40"/>
      <c r="JMX672" s="7"/>
      <c r="JMY672" s="40"/>
      <c r="JMZ672" s="7"/>
      <c r="JNA672" s="40"/>
      <c r="JNB672" s="7"/>
      <c r="JNC672" s="40"/>
      <c r="JND672" s="7"/>
      <c r="JNE672" s="40"/>
      <c r="JNF672" s="7"/>
      <c r="JNG672" s="40"/>
      <c r="JNH672" s="7"/>
      <c r="JNI672" s="40"/>
      <c r="JNJ672" s="7"/>
      <c r="JNK672" s="40"/>
      <c r="JNL672" s="7"/>
      <c r="JNM672" s="40"/>
      <c r="JNN672" s="7"/>
      <c r="JNO672" s="40"/>
      <c r="JNP672" s="7"/>
      <c r="JNQ672" s="40"/>
      <c r="JNR672" s="7"/>
      <c r="JNS672" s="40"/>
      <c r="JNT672" s="7"/>
      <c r="JNU672" s="40"/>
      <c r="JNV672" s="7"/>
      <c r="JNW672" s="40"/>
      <c r="JNX672" s="7"/>
      <c r="JNY672" s="40"/>
      <c r="JNZ672" s="7"/>
      <c r="JOA672" s="40"/>
      <c r="JOB672" s="7"/>
      <c r="JOC672" s="40"/>
      <c r="JOD672" s="7"/>
      <c r="JOE672" s="40"/>
      <c r="JOF672" s="7"/>
      <c r="JOG672" s="40"/>
      <c r="JOH672" s="7"/>
      <c r="JOI672" s="40"/>
      <c r="JOJ672" s="7"/>
      <c r="JOK672" s="40"/>
      <c r="JOL672" s="7"/>
      <c r="JOM672" s="40"/>
      <c r="JON672" s="7"/>
      <c r="JOO672" s="40"/>
      <c r="JOP672" s="7"/>
      <c r="JOQ672" s="40"/>
      <c r="JOR672" s="7"/>
      <c r="JOS672" s="40"/>
      <c r="JOT672" s="7"/>
      <c r="JOU672" s="40"/>
      <c r="JOV672" s="7"/>
      <c r="JOW672" s="40"/>
      <c r="JOX672" s="7"/>
      <c r="JOY672" s="40"/>
      <c r="JOZ672" s="7"/>
      <c r="JPA672" s="40"/>
      <c r="JPB672" s="7"/>
      <c r="JPC672" s="40"/>
      <c r="JPD672" s="7"/>
      <c r="JPE672" s="40"/>
      <c r="JPF672" s="7"/>
      <c r="JPG672" s="40"/>
      <c r="JPH672" s="7"/>
      <c r="JPI672" s="40"/>
      <c r="JPJ672" s="7"/>
      <c r="JPK672" s="40"/>
      <c r="JPL672" s="7"/>
      <c r="JPM672" s="40"/>
      <c r="JPN672" s="7"/>
      <c r="JPO672" s="40"/>
      <c r="JPP672" s="7"/>
      <c r="JPQ672" s="40"/>
      <c r="JPR672" s="7"/>
      <c r="JPS672" s="40"/>
      <c r="JPT672" s="7"/>
      <c r="JPU672" s="40"/>
      <c r="JPV672" s="7"/>
      <c r="JPW672" s="40"/>
      <c r="JPX672" s="7"/>
      <c r="JPY672" s="40"/>
      <c r="JPZ672" s="7"/>
      <c r="JQA672" s="40"/>
      <c r="JQB672" s="7"/>
      <c r="JQC672" s="40"/>
      <c r="JQD672" s="7"/>
      <c r="JQE672" s="40"/>
      <c r="JQF672" s="7"/>
      <c r="JQG672" s="40"/>
      <c r="JQH672" s="7"/>
      <c r="JQI672" s="40"/>
      <c r="JQJ672" s="7"/>
      <c r="JQK672" s="40"/>
      <c r="JQL672" s="7"/>
      <c r="JQM672" s="40"/>
      <c r="JQN672" s="7"/>
      <c r="JQO672" s="40"/>
      <c r="JQP672" s="7"/>
      <c r="JQQ672" s="40"/>
      <c r="JQR672" s="7"/>
      <c r="JQS672" s="40"/>
      <c r="JQT672" s="7"/>
      <c r="JQU672" s="40"/>
      <c r="JQV672" s="7"/>
      <c r="JQW672" s="40"/>
      <c r="JQX672" s="7"/>
      <c r="JQY672" s="40"/>
      <c r="JQZ672" s="7"/>
      <c r="JRA672" s="40"/>
      <c r="JRB672" s="7"/>
      <c r="JRC672" s="40"/>
      <c r="JRD672" s="7"/>
      <c r="JRE672" s="40"/>
      <c r="JRF672" s="7"/>
      <c r="JRG672" s="40"/>
      <c r="JRH672" s="7"/>
      <c r="JRI672" s="40"/>
      <c r="JRJ672" s="7"/>
      <c r="JRK672" s="40"/>
      <c r="JRL672" s="7"/>
      <c r="JRM672" s="40"/>
      <c r="JRN672" s="7"/>
      <c r="JRO672" s="40"/>
      <c r="JRP672" s="7"/>
      <c r="JRQ672" s="40"/>
      <c r="JRR672" s="7"/>
      <c r="JRS672" s="40"/>
      <c r="JRT672" s="7"/>
      <c r="JRU672" s="40"/>
      <c r="JRV672" s="7"/>
      <c r="JRW672" s="40"/>
      <c r="JRX672" s="7"/>
      <c r="JRY672" s="40"/>
      <c r="JRZ672" s="7"/>
      <c r="JSA672" s="40"/>
      <c r="JSB672" s="7"/>
      <c r="JSC672" s="40"/>
      <c r="JSD672" s="7"/>
      <c r="JSE672" s="40"/>
      <c r="JSF672" s="7"/>
      <c r="JSG672" s="40"/>
      <c r="JSH672" s="7"/>
      <c r="JSI672" s="40"/>
      <c r="JSJ672" s="7"/>
      <c r="JSK672" s="40"/>
      <c r="JSL672" s="7"/>
      <c r="JSM672" s="40"/>
      <c r="JSN672" s="7"/>
      <c r="JSO672" s="40"/>
      <c r="JSP672" s="7"/>
      <c r="JSQ672" s="40"/>
      <c r="JSR672" s="7"/>
      <c r="JSS672" s="40"/>
      <c r="JST672" s="7"/>
      <c r="JSU672" s="40"/>
      <c r="JSV672" s="7"/>
      <c r="JSW672" s="40"/>
      <c r="JSX672" s="7"/>
      <c r="JSY672" s="40"/>
      <c r="JSZ672" s="7"/>
      <c r="JTA672" s="40"/>
      <c r="JTB672" s="7"/>
      <c r="JTC672" s="40"/>
      <c r="JTD672" s="7"/>
      <c r="JTE672" s="40"/>
      <c r="JTF672" s="7"/>
      <c r="JTG672" s="40"/>
      <c r="JTH672" s="7"/>
      <c r="JTI672" s="40"/>
      <c r="JTJ672" s="7"/>
      <c r="JTK672" s="40"/>
      <c r="JTL672" s="7"/>
      <c r="JTM672" s="40"/>
      <c r="JTN672" s="7"/>
      <c r="JTO672" s="40"/>
      <c r="JTP672" s="7"/>
      <c r="JTQ672" s="40"/>
      <c r="JTR672" s="7"/>
      <c r="JTS672" s="40"/>
      <c r="JTT672" s="7"/>
      <c r="JTU672" s="40"/>
      <c r="JTV672" s="7"/>
      <c r="JTW672" s="40"/>
      <c r="JTX672" s="7"/>
      <c r="JTY672" s="40"/>
      <c r="JTZ672" s="7"/>
      <c r="JUA672" s="40"/>
      <c r="JUB672" s="7"/>
      <c r="JUC672" s="40"/>
      <c r="JUD672" s="7"/>
      <c r="JUE672" s="40"/>
      <c r="JUF672" s="7"/>
      <c r="JUG672" s="40"/>
      <c r="JUH672" s="7"/>
      <c r="JUI672" s="40"/>
      <c r="JUJ672" s="7"/>
      <c r="JUK672" s="40"/>
      <c r="JUL672" s="7"/>
      <c r="JUM672" s="40"/>
      <c r="JUN672" s="7"/>
      <c r="JUO672" s="40"/>
      <c r="JUP672" s="7"/>
      <c r="JUQ672" s="40"/>
      <c r="JUR672" s="7"/>
      <c r="JUS672" s="40"/>
      <c r="JUT672" s="7"/>
      <c r="JUU672" s="40"/>
      <c r="JUV672" s="7"/>
      <c r="JUW672" s="40"/>
      <c r="JUX672" s="7"/>
      <c r="JUY672" s="40"/>
      <c r="JUZ672" s="7"/>
      <c r="JVA672" s="40"/>
      <c r="JVB672" s="7"/>
      <c r="JVC672" s="40"/>
      <c r="JVD672" s="7"/>
      <c r="JVE672" s="40"/>
      <c r="JVF672" s="7"/>
      <c r="JVG672" s="40"/>
      <c r="JVH672" s="7"/>
      <c r="JVI672" s="40"/>
      <c r="JVJ672" s="7"/>
      <c r="JVK672" s="40"/>
      <c r="JVL672" s="7"/>
      <c r="JVM672" s="40"/>
      <c r="JVN672" s="7"/>
      <c r="JVO672" s="40"/>
      <c r="JVP672" s="7"/>
      <c r="JVQ672" s="40"/>
      <c r="JVR672" s="7"/>
      <c r="JVS672" s="40"/>
      <c r="JVT672" s="7"/>
      <c r="JVU672" s="40"/>
      <c r="JVV672" s="7"/>
      <c r="JVW672" s="40"/>
      <c r="JVX672" s="7"/>
      <c r="JVY672" s="40"/>
      <c r="JVZ672" s="7"/>
      <c r="JWA672" s="40"/>
      <c r="JWB672" s="7"/>
      <c r="JWC672" s="40"/>
      <c r="JWD672" s="7"/>
      <c r="JWE672" s="40"/>
      <c r="JWF672" s="7"/>
      <c r="JWG672" s="40"/>
      <c r="JWH672" s="7"/>
      <c r="JWI672" s="40"/>
      <c r="JWJ672" s="7"/>
      <c r="JWK672" s="40"/>
      <c r="JWL672" s="7"/>
      <c r="JWM672" s="40"/>
      <c r="JWN672" s="7"/>
      <c r="JWO672" s="40"/>
      <c r="JWP672" s="7"/>
      <c r="JWQ672" s="40"/>
      <c r="JWR672" s="7"/>
      <c r="JWS672" s="40"/>
      <c r="JWT672" s="7"/>
      <c r="JWU672" s="40"/>
      <c r="JWV672" s="7"/>
      <c r="JWW672" s="40"/>
      <c r="JWX672" s="7"/>
      <c r="JWY672" s="40"/>
      <c r="JWZ672" s="7"/>
      <c r="JXA672" s="40"/>
      <c r="JXB672" s="7"/>
      <c r="JXC672" s="40"/>
      <c r="JXD672" s="7"/>
      <c r="JXE672" s="40"/>
      <c r="JXF672" s="7"/>
      <c r="JXG672" s="40"/>
      <c r="JXH672" s="7"/>
      <c r="JXI672" s="40"/>
      <c r="JXJ672" s="7"/>
      <c r="JXK672" s="40"/>
      <c r="JXL672" s="7"/>
      <c r="JXM672" s="40"/>
      <c r="JXN672" s="7"/>
      <c r="JXO672" s="40"/>
      <c r="JXP672" s="7"/>
      <c r="JXQ672" s="40"/>
      <c r="JXR672" s="7"/>
      <c r="JXS672" s="40"/>
      <c r="JXT672" s="7"/>
      <c r="JXU672" s="40"/>
      <c r="JXV672" s="7"/>
      <c r="JXW672" s="40"/>
      <c r="JXX672" s="7"/>
      <c r="JXY672" s="40"/>
      <c r="JXZ672" s="7"/>
      <c r="JYA672" s="40"/>
      <c r="JYB672" s="7"/>
      <c r="JYC672" s="40"/>
      <c r="JYD672" s="7"/>
      <c r="JYE672" s="40"/>
      <c r="JYF672" s="7"/>
      <c r="JYG672" s="40"/>
      <c r="JYH672" s="7"/>
      <c r="JYI672" s="40"/>
      <c r="JYJ672" s="7"/>
      <c r="JYK672" s="40"/>
      <c r="JYL672" s="7"/>
      <c r="JYM672" s="40"/>
      <c r="JYN672" s="7"/>
      <c r="JYO672" s="40"/>
      <c r="JYP672" s="7"/>
      <c r="JYQ672" s="40"/>
      <c r="JYR672" s="7"/>
      <c r="JYS672" s="40"/>
      <c r="JYT672" s="7"/>
      <c r="JYU672" s="40"/>
      <c r="JYV672" s="7"/>
      <c r="JYW672" s="40"/>
      <c r="JYX672" s="7"/>
      <c r="JYY672" s="40"/>
      <c r="JYZ672" s="7"/>
      <c r="JZA672" s="40"/>
      <c r="JZB672" s="7"/>
      <c r="JZC672" s="40"/>
      <c r="JZD672" s="7"/>
      <c r="JZE672" s="40"/>
      <c r="JZF672" s="7"/>
      <c r="JZG672" s="40"/>
      <c r="JZH672" s="7"/>
      <c r="JZI672" s="40"/>
      <c r="JZJ672" s="7"/>
      <c r="JZK672" s="40"/>
      <c r="JZL672" s="7"/>
      <c r="JZM672" s="40"/>
      <c r="JZN672" s="7"/>
      <c r="JZO672" s="40"/>
      <c r="JZP672" s="7"/>
      <c r="JZQ672" s="40"/>
      <c r="JZR672" s="7"/>
      <c r="JZS672" s="40"/>
      <c r="JZT672" s="7"/>
      <c r="JZU672" s="40"/>
      <c r="JZV672" s="7"/>
      <c r="JZW672" s="40"/>
      <c r="JZX672" s="7"/>
      <c r="JZY672" s="40"/>
      <c r="JZZ672" s="7"/>
      <c r="KAA672" s="40"/>
      <c r="KAB672" s="7"/>
      <c r="KAC672" s="40"/>
      <c r="KAD672" s="7"/>
      <c r="KAE672" s="40"/>
      <c r="KAF672" s="7"/>
      <c r="KAG672" s="40"/>
      <c r="KAH672" s="7"/>
      <c r="KAI672" s="40"/>
      <c r="KAJ672" s="7"/>
      <c r="KAK672" s="40"/>
      <c r="KAL672" s="7"/>
      <c r="KAM672" s="40"/>
      <c r="KAN672" s="7"/>
      <c r="KAO672" s="40"/>
      <c r="KAP672" s="7"/>
      <c r="KAQ672" s="40"/>
      <c r="KAR672" s="7"/>
      <c r="KAS672" s="40"/>
      <c r="KAT672" s="7"/>
      <c r="KAU672" s="40"/>
      <c r="KAV672" s="7"/>
      <c r="KAW672" s="40"/>
      <c r="KAX672" s="7"/>
      <c r="KAY672" s="40"/>
      <c r="KAZ672" s="7"/>
      <c r="KBA672" s="40"/>
      <c r="KBB672" s="7"/>
      <c r="KBC672" s="40"/>
      <c r="KBD672" s="7"/>
      <c r="KBE672" s="40"/>
      <c r="KBF672" s="7"/>
      <c r="KBG672" s="40"/>
      <c r="KBH672" s="7"/>
      <c r="KBI672" s="40"/>
      <c r="KBJ672" s="7"/>
      <c r="KBK672" s="40"/>
      <c r="KBL672" s="7"/>
      <c r="KBM672" s="40"/>
      <c r="KBN672" s="7"/>
      <c r="KBO672" s="40"/>
      <c r="KBP672" s="7"/>
      <c r="KBQ672" s="40"/>
      <c r="KBR672" s="7"/>
      <c r="KBS672" s="40"/>
      <c r="KBT672" s="7"/>
      <c r="KBU672" s="40"/>
      <c r="KBV672" s="7"/>
      <c r="KBW672" s="40"/>
      <c r="KBX672" s="7"/>
      <c r="KBY672" s="40"/>
      <c r="KBZ672" s="7"/>
      <c r="KCA672" s="40"/>
      <c r="KCB672" s="7"/>
      <c r="KCC672" s="40"/>
      <c r="KCD672" s="7"/>
      <c r="KCE672" s="40"/>
      <c r="KCF672" s="7"/>
      <c r="KCG672" s="40"/>
      <c r="KCH672" s="7"/>
      <c r="KCI672" s="40"/>
      <c r="KCJ672" s="7"/>
      <c r="KCK672" s="40"/>
      <c r="KCL672" s="7"/>
      <c r="KCM672" s="40"/>
      <c r="KCN672" s="7"/>
      <c r="KCO672" s="40"/>
      <c r="KCP672" s="7"/>
      <c r="KCQ672" s="40"/>
      <c r="KCR672" s="7"/>
      <c r="KCS672" s="40"/>
      <c r="KCT672" s="7"/>
      <c r="KCU672" s="40"/>
      <c r="KCV672" s="7"/>
      <c r="KCW672" s="40"/>
      <c r="KCX672" s="7"/>
      <c r="KCY672" s="40"/>
      <c r="KCZ672" s="7"/>
      <c r="KDA672" s="40"/>
      <c r="KDB672" s="7"/>
      <c r="KDC672" s="40"/>
      <c r="KDD672" s="7"/>
      <c r="KDE672" s="40"/>
      <c r="KDF672" s="7"/>
      <c r="KDG672" s="40"/>
      <c r="KDH672" s="7"/>
      <c r="KDI672" s="40"/>
      <c r="KDJ672" s="7"/>
      <c r="KDK672" s="40"/>
      <c r="KDL672" s="7"/>
      <c r="KDM672" s="40"/>
      <c r="KDN672" s="7"/>
      <c r="KDO672" s="40"/>
      <c r="KDP672" s="7"/>
      <c r="KDQ672" s="40"/>
      <c r="KDR672" s="7"/>
      <c r="KDS672" s="40"/>
      <c r="KDT672" s="7"/>
      <c r="KDU672" s="40"/>
      <c r="KDV672" s="7"/>
      <c r="KDW672" s="40"/>
      <c r="KDX672" s="7"/>
      <c r="KDY672" s="40"/>
      <c r="KDZ672" s="7"/>
      <c r="KEA672" s="40"/>
      <c r="KEB672" s="7"/>
      <c r="KEC672" s="40"/>
      <c r="KED672" s="7"/>
      <c r="KEE672" s="40"/>
      <c r="KEF672" s="7"/>
      <c r="KEG672" s="40"/>
      <c r="KEH672" s="7"/>
      <c r="KEI672" s="40"/>
      <c r="KEJ672" s="7"/>
      <c r="KEK672" s="40"/>
      <c r="KEL672" s="7"/>
      <c r="KEM672" s="40"/>
      <c r="KEN672" s="7"/>
      <c r="KEO672" s="40"/>
      <c r="KEP672" s="7"/>
      <c r="KEQ672" s="40"/>
      <c r="KER672" s="7"/>
      <c r="KES672" s="40"/>
      <c r="KET672" s="7"/>
      <c r="KEU672" s="40"/>
      <c r="KEV672" s="7"/>
      <c r="KEW672" s="40"/>
      <c r="KEX672" s="7"/>
      <c r="KEY672" s="40"/>
      <c r="KEZ672" s="7"/>
      <c r="KFA672" s="40"/>
      <c r="KFB672" s="7"/>
      <c r="KFC672" s="40"/>
      <c r="KFD672" s="7"/>
      <c r="KFE672" s="40"/>
      <c r="KFF672" s="7"/>
      <c r="KFG672" s="40"/>
      <c r="KFH672" s="7"/>
      <c r="KFI672" s="40"/>
      <c r="KFJ672" s="7"/>
      <c r="KFK672" s="40"/>
      <c r="KFL672" s="7"/>
      <c r="KFM672" s="40"/>
      <c r="KFN672" s="7"/>
      <c r="KFO672" s="40"/>
      <c r="KFP672" s="7"/>
      <c r="KFQ672" s="40"/>
      <c r="KFR672" s="7"/>
      <c r="KFS672" s="40"/>
      <c r="KFT672" s="7"/>
      <c r="KFU672" s="40"/>
      <c r="KFV672" s="7"/>
      <c r="KFW672" s="40"/>
      <c r="KFX672" s="7"/>
      <c r="KFY672" s="40"/>
      <c r="KFZ672" s="7"/>
      <c r="KGA672" s="40"/>
      <c r="KGB672" s="7"/>
      <c r="KGC672" s="40"/>
      <c r="KGD672" s="7"/>
      <c r="KGE672" s="40"/>
      <c r="KGF672" s="7"/>
      <c r="KGG672" s="40"/>
      <c r="KGH672" s="7"/>
      <c r="KGI672" s="40"/>
      <c r="KGJ672" s="7"/>
      <c r="KGK672" s="40"/>
      <c r="KGL672" s="7"/>
      <c r="KGM672" s="40"/>
      <c r="KGN672" s="7"/>
      <c r="KGO672" s="40"/>
      <c r="KGP672" s="7"/>
      <c r="KGQ672" s="40"/>
      <c r="KGR672" s="7"/>
      <c r="KGS672" s="40"/>
      <c r="KGT672" s="7"/>
      <c r="KGU672" s="40"/>
      <c r="KGV672" s="7"/>
      <c r="KGW672" s="40"/>
      <c r="KGX672" s="7"/>
      <c r="KGY672" s="40"/>
      <c r="KGZ672" s="7"/>
      <c r="KHA672" s="40"/>
      <c r="KHB672" s="7"/>
      <c r="KHC672" s="40"/>
      <c r="KHD672" s="7"/>
      <c r="KHE672" s="40"/>
      <c r="KHF672" s="7"/>
      <c r="KHG672" s="40"/>
      <c r="KHH672" s="7"/>
      <c r="KHI672" s="40"/>
      <c r="KHJ672" s="7"/>
      <c r="KHK672" s="40"/>
      <c r="KHL672" s="7"/>
      <c r="KHM672" s="40"/>
      <c r="KHN672" s="7"/>
      <c r="KHO672" s="40"/>
      <c r="KHP672" s="7"/>
      <c r="KHQ672" s="40"/>
      <c r="KHR672" s="7"/>
      <c r="KHS672" s="40"/>
      <c r="KHT672" s="7"/>
      <c r="KHU672" s="40"/>
      <c r="KHV672" s="7"/>
      <c r="KHW672" s="40"/>
      <c r="KHX672" s="7"/>
      <c r="KHY672" s="40"/>
      <c r="KHZ672" s="7"/>
      <c r="KIA672" s="40"/>
      <c r="KIB672" s="7"/>
      <c r="KIC672" s="40"/>
      <c r="KID672" s="7"/>
      <c r="KIE672" s="40"/>
      <c r="KIF672" s="7"/>
      <c r="KIG672" s="40"/>
      <c r="KIH672" s="7"/>
      <c r="KII672" s="40"/>
      <c r="KIJ672" s="7"/>
      <c r="KIK672" s="40"/>
      <c r="KIL672" s="7"/>
      <c r="KIM672" s="40"/>
      <c r="KIN672" s="7"/>
      <c r="KIO672" s="40"/>
      <c r="KIP672" s="7"/>
      <c r="KIQ672" s="40"/>
      <c r="KIR672" s="7"/>
      <c r="KIS672" s="40"/>
      <c r="KIT672" s="7"/>
      <c r="KIU672" s="40"/>
      <c r="KIV672" s="7"/>
      <c r="KIW672" s="40"/>
      <c r="KIX672" s="7"/>
      <c r="KIY672" s="40"/>
      <c r="KIZ672" s="7"/>
      <c r="KJA672" s="40"/>
      <c r="KJB672" s="7"/>
      <c r="KJC672" s="40"/>
      <c r="KJD672" s="7"/>
      <c r="KJE672" s="40"/>
      <c r="KJF672" s="7"/>
      <c r="KJG672" s="40"/>
      <c r="KJH672" s="7"/>
      <c r="KJI672" s="40"/>
      <c r="KJJ672" s="7"/>
      <c r="KJK672" s="40"/>
      <c r="KJL672" s="7"/>
      <c r="KJM672" s="40"/>
      <c r="KJN672" s="7"/>
      <c r="KJO672" s="40"/>
      <c r="KJP672" s="7"/>
      <c r="KJQ672" s="40"/>
      <c r="KJR672" s="7"/>
      <c r="KJS672" s="40"/>
      <c r="KJT672" s="7"/>
      <c r="KJU672" s="40"/>
      <c r="KJV672" s="7"/>
      <c r="KJW672" s="40"/>
      <c r="KJX672" s="7"/>
      <c r="KJY672" s="40"/>
      <c r="KJZ672" s="7"/>
      <c r="KKA672" s="40"/>
      <c r="KKB672" s="7"/>
      <c r="KKC672" s="40"/>
      <c r="KKD672" s="7"/>
      <c r="KKE672" s="40"/>
      <c r="KKF672" s="7"/>
      <c r="KKG672" s="40"/>
      <c r="KKH672" s="7"/>
      <c r="KKI672" s="40"/>
      <c r="KKJ672" s="7"/>
      <c r="KKK672" s="40"/>
      <c r="KKL672" s="7"/>
      <c r="KKM672" s="40"/>
      <c r="KKN672" s="7"/>
      <c r="KKO672" s="40"/>
      <c r="KKP672" s="7"/>
      <c r="KKQ672" s="40"/>
      <c r="KKR672" s="7"/>
      <c r="KKS672" s="40"/>
      <c r="KKT672" s="7"/>
      <c r="KKU672" s="40"/>
      <c r="KKV672" s="7"/>
      <c r="KKW672" s="40"/>
      <c r="KKX672" s="7"/>
      <c r="KKY672" s="40"/>
      <c r="KKZ672" s="7"/>
      <c r="KLA672" s="40"/>
      <c r="KLB672" s="7"/>
      <c r="KLC672" s="40"/>
      <c r="KLD672" s="7"/>
      <c r="KLE672" s="40"/>
      <c r="KLF672" s="7"/>
      <c r="KLG672" s="40"/>
      <c r="KLH672" s="7"/>
      <c r="KLI672" s="40"/>
      <c r="KLJ672" s="7"/>
      <c r="KLK672" s="40"/>
      <c r="KLL672" s="7"/>
      <c r="KLM672" s="40"/>
      <c r="KLN672" s="7"/>
      <c r="KLO672" s="40"/>
      <c r="KLP672" s="7"/>
      <c r="KLQ672" s="40"/>
      <c r="KLR672" s="7"/>
      <c r="KLS672" s="40"/>
      <c r="KLT672" s="7"/>
      <c r="KLU672" s="40"/>
      <c r="KLV672" s="7"/>
      <c r="KLW672" s="40"/>
      <c r="KLX672" s="7"/>
      <c r="KLY672" s="40"/>
      <c r="KLZ672" s="7"/>
      <c r="KMA672" s="40"/>
      <c r="KMB672" s="7"/>
      <c r="KMC672" s="40"/>
      <c r="KMD672" s="7"/>
      <c r="KME672" s="40"/>
      <c r="KMF672" s="7"/>
      <c r="KMG672" s="40"/>
      <c r="KMH672" s="7"/>
      <c r="KMI672" s="40"/>
      <c r="KMJ672" s="7"/>
      <c r="KMK672" s="40"/>
      <c r="KML672" s="7"/>
      <c r="KMM672" s="40"/>
      <c r="KMN672" s="7"/>
      <c r="KMO672" s="40"/>
      <c r="KMP672" s="7"/>
      <c r="KMQ672" s="40"/>
      <c r="KMR672" s="7"/>
      <c r="KMS672" s="40"/>
      <c r="KMT672" s="7"/>
      <c r="KMU672" s="40"/>
      <c r="KMV672" s="7"/>
      <c r="KMW672" s="40"/>
      <c r="KMX672" s="7"/>
      <c r="KMY672" s="40"/>
      <c r="KMZ672" s="7"/>
      <c r="KNA672" s="40"/>
      <c r="KNB672" s="7"/>
      <c r="KNC672" s="40"/>
      <c r="KND672" s="7"/>
      <c r="KNE672" s="40"/>
      <c r="KNF672" s="7"/>
      <c r="KNG672" s="40"/>
      <c r="KNH672" s="7"/>
      <c r="KNI672" s="40"/>
      <c r="KNJ672" s="7"/>
      <c r="KNK672" s="40"/>
      <c r="KNL672" s="7"/>
      <c r="KNM672" s="40"/>
      <c r="KNN672" s="7"/>
      <c r="KNO672" s="40"/>
      <c r="KNP672" s="7"/>
      <c r="KNQ672" s="40"/>
      <c r="KNR672" s="7"/>
      <c r="KNS672" s="40"/>
      <c r="KNT672" s="7"/>
      <c r="KNU672" s="40"/>
      <c r="KNV672" s="7"/>
      <c r="KNW672" s="40"/>
      <c r="KNX672" s="7"/>
      <c r="KNY672" s="40"/>
      <c r="KNZ672" s="7"/>
      <c r="KOA672" s="40"/>
      <c r="KOB672" s="7"/>
      <c r="KOC672" s="40"/>
      <c r="KOD672" s="7"/>
      <c r="KOE672" s="40"/>
      <c r="KOF672" s="7"/>
      <c r="KOG672" s="40"/>
      <c r="KOH672" s="7"/>
      <c r="KOI672" s="40"/>
      <c r="KOJ672" s="7"/>
      <c r="KOK672" s="40"/>
      <c r="KOL672" s="7"/>
      <c r="KOM672" s="40"/>
      <c r="KON672" s="7"/>
      <c r="KOO672" s="40"/>
      <c r="KOP672" s="7"/>
      <c r="KOQ672" s="40"/>
      <c r="KOR672" s="7"/>
      <c r="KOS672" s="40"/>
      <c r="KOT672" s="7"/>
      <c r="KOU672" s="40"/>
      <c r="KOV672" s="7"/>
      <c r="KOW672" s="40"/>
      <c r="KOX672" s="7"/>
      <c r="KOY672" s="40"/>
      <c r="KOZ672" s="7"/>
      <c r="KPA672" s="40"/>
      <c r="KPB672" s="7"/>
      <c r="KPC672" s="40"/>
      <c r="KPD672" s="7"/>
      <c r="KPE672" s="40"/>
      <c r="KPF672" s="7"/>
      <c r="KPG672" s="40"/>
      <c r="KPH672" s="7"/>
      <c r="KPI672" s="40"/>
      <c r="KPJ672" s="7"/>
      <c r="KPK672" s="40"/>
      <c r="KPL672" s="7"/>
      <c r="KPM672" s="40"/>
      <c r="KPN672" s="7"/>
      <c r="KPO672" s="40"/>
      <c r="KPP672" s="7"/>
      <c r="KPQ672" s="40"/>
      <c r="KPR672" s="7"/>
      <c r="KPS672" s="40"/>
      <c r="KPT672" s="7"/>
      <c r="KPU672" s="40"/>
      <c r="KPV672" s="7"/>
      <c r="KPW672" s="40"/>
      <c r="KPX672" s="7"/>
      <c r="KPY672" s="40"/>
      <c r="KPZ672" s="7"/>
      <c r="KQA672" s="40"/>
      <c r="KQB672" s="7"/>
      <c r="KQC672" s="40"/>
      <c r="KQD672" s="7"/>
      <c r="KQE672" s="40"/>
      <c r="KQF672" s="7"/>
      <c r="KQG672" s="40"/>
      <c r="KQH672" s="7"/>
      <c r="KQI672" s="40"/>
      <c r="KQJ672" s="7"/>
      <c r="KQK672" s="40"/>
      <c r="KQL672" s="7"/>
      <c r="KQM672" s="40"/>
      <c r="KQN672" s="7"/>
      <c r="KQO672" s="40"/>
      <c r="KQP672" s="7"/>
      <c r="KQQ672" s="40"/>
      <c r="KQR672" s="7"/>
      <c r="KQS672" s="40"/>
      <c r="KQT672" s="7"/>
      <c r="KQU672" s="40"/>
      <c r="KQV672" s="7"/>
      <c r="KQW672" s="40"/>
      <c r="KQX672" s="7"/>
      <c r="KQY672" s="40"/>
      <c r="KQZ672" s="7"/>
      <c r="KRA672" s="40"/>
      <c r="KRB672" s="7"/>
      <c r="KRC672" s="40"/>
      <c r="KRD672" s="7"/>
      <c r="KRE672" s="40"/>
      <c r="KRF672" s="7"/>
      <c r="KRG672" s="40"/>
      <c r="KRH672" s="7"/>
      <c r="KRI672" s="40"/>
      <c r="KRJ672" s="7"/>
      <c r="KRK672" s="40"/>
      <c r="KRL672" s="7"/>
      <c r="KRM672" s="40"/>
      <c r="KRN672" s="7"/>
      <c r="KRO672" s="40"/>
      <c r="KRP672" s="7"/>
      <c r="KRQ672" s="40"/>
      <c r="KRR672" s="7"/>
      <c r="KRS672" s="40"/>
      <c r="KRT672" s="7"/>
      <c r="KRU672" s="40"/>
      <c r="KRV672" s="7"/>
      <c r="KRW672" s="40"/>
      <c r="KRX672" s="7"/>
      <c r="KRY672" s="40"/>
      <c r="KRZ672" s="7"/>
      <c r="KSA672" s="40"/>
      <c r="KSB672" s="7"/>
      <c r="KSC672" s="40"/>
      <c r="KSD672" s="7"/>
      <c r="KSE672" s="40"/>
      <c r="KSF672" s="7"/>
      <c r="KSG672" s="40"/>
      <c r="KSH672" s="7"/>
      <c r="KSI672" s="40"/>
      <c r="KSJ672" s="7"/>
      <c r="KSK672" s="40"/>
      <c r="KSL672" s="7"/>
      <c r="KSM672" s="40"/>
      <c r="KSN672" s="7"/>
      <c r="KSO672" s="40"/>
      <c r="KSP672" s="7"/>
      <c r="KSQ672" s="40"/>
      <c r="KSR672" s="7"/>
      <c r="KSS672" s="40"/>
      <c r="KST672" s="7"/>
      <c r="KSU672" s="40"/>
      <c r="KSV672" s="7"/>
      <c r="KSW672" s="40"/>
      <c r="KSX672" s="7"/>
      <c r="KSY672" s="40"/>
      <c r="KSZ672" s="7"/>
      <c r="KTA672" s="40"/>
      <c r="KTB672" s="7"/>
      <c r="KTC672" s="40"/>
      <c r="KTD672" s="7"/>
      <c r="KTE672" s="40"/>
      <c r="KTF672" s="7"/>
      <c r="KTG672" s="40"/>
      <c r="KTH672" s="7"/>
      <c r="KTI672" s="40"/>
      <c r="KTJ672" s="7"/>
      <c r="KTK672" s="40"/>
      <c r="KTL672" s="7"/>
      <c r="KTM672" s="40"/>
      <c r="KTN672" s="7"/>
      <c r="KTO672" s="40"/>
      <c r="KTP672" s="7"/>
      <c r="KTQ672" s="40"/>
      <c r="KTR672" s="7"/>
      <c r="KTS672" s="40"/>
      <c r="KTT672" s="7"/>
      <c r="KTU672" s="40"/>
      <c r="KTV672" s="7"/>
      <c r="KTW672" s="40"/>
      <c r="KTX672" s="7"/>
      <c r="KTY672" s="40"/>
      <c r="KTZ672" s="7"/>
      <c r="KUA672" s="40"/>
      <c r="KUB672" s="7"/>
      <c r="KUC672" s="40"/>
      <c r="KUD672" s="7"/>
      <c r="KUE672" s="40"/>
      <c r="KUF672" s="7"/>
      <c r="KUG672" s="40"/>
      <c r="KUH672" s="7"/>
      <c r="KUI672" s="40"/>
      <c r="KUJ672" s="7"/>
      <c r="KUK672" s="40"/>
      <c r="KUL672" s="7"/>
      <c r="KUM672" s="40"/>
      <c r="KUN672" s="7"/>
      <c r="KUO672" s="40"/>
      <c r="KUP672" s="7"/>
      <c r="KUQ672" s="40"/>
      <c r="KUR672" s="7"/>
      <c r="KUS672" s="40"/>
      <c r="KUT672" s="7"/>
      <c r="KUU672" s="40"/>
      <c r="KUV672" s="7"/>
      <c r="KUW672" s="40"/>
      <c r="KUX672" s="7"/>
      <c r="KUY672" s="40"/>
      <c r="KUZ672" s="7"/>
      <c r="KVA672" s="40"/>
      <c r="KVB672" s="7"/>
      <c r="KVC672" s="40"/>
      <c r="KVD672" s="7"/>
      <c r="KVE672" s="40"/>
      <c r="KVF672" s="7"/>
      <c r="KVG672" s="40"/>
      <c r="KVH672" s="7"/>
      <c r="KVI672" s="40"/>
      <c r="KVJ672" s="7"/>
      <c r="KVK672" s="40"/>
      <c r="KVL672" s="7"/>
      <c r="KVM672" s="40"/>
      <c r="KVN672" s="7"/>
      <c r="KVO672" s="40"/>
      <c r="KVP672" s="7"/>
      <c r="KVQ672" s="40"/>
      <c r="KVR672" s="7"/>
      <c r="KVS672" s="40"/>
      <c r="KVT672" s="7"/>
      <c r="KVU672" s="40"/>
      <c r="KVV672" s="7"/>
      <c r="KVW672" s="40"/>
      <c r="KVX672" s="7"/>
      <c r="KVY672" s="40"/>
      <c r="KVZ672" s="7"/>
      <c r="KWA672" s="40"/>
      <c r="KWB672" s="7"/>
      <c r="KWC672" s="40"/>
      <c r="KWD672" s="7"/>
      <c r="KWE672" s="40"/>
      <c r="KWF672" s="7"/>
      <c r="KWG672" s="40"/>
      <c r="KWH672" s="7"/>
      <c r="KWI672" s="40"/>
      <c r="KWJ672" s="7"/>
      <c r="KWK672" s="40"/>
      <c r="KWL672" s="7"/>
      <c r="KWM672" s="40"/>
      <c r="KWN672" s="7"/>
      <c r="KWO672" s="40"/>
      <c r="KWP672" s="7"/>
      <c r="KWQ672" s="40"/>
      <c r="KWR672" s="7"/>
      <c r="KWS672" s="40"/>
      <c r="KWT672" s="7"/>
      <c r="KWU672" s="40"/>
      <c r="KWV672" s="7"/>
      <c r="KWW672" s="40"/>
      <c r="KWX672" s="7"/>
      <c r="KWY672" s="40"/>
      <c r="KWZ672" s="7"/>
      <c r="KXA672" s="40"/>
      <c r="KXB672" s="7"/>
      <c r="KXC672" s="40"/>
      <c r="KXD672" s="7"/>
      <c r="KXE672" s="40"/>
      <c r="KXF672" s="7"/>
      <c r="KXG672" s="40"/>
      <c r="KXH672" s="7"/>
      <c r="KXI672" s="40"/>
      <c r="KXJ672" s="7"/>
      <c r="KXK672" s="40"/>
      <c r="KXL672" s="7"/>
      <c r="KXM672" s="40"/>
      <c r="KXN672" s="7"/>
      <c r="KXO672" s="40"/>
      <c r="KXP672" s="7"/>
      <c r="KXQ672" s="40"/>
      <c r="KXR672" s="7"/>
      <c r="KXS672" s="40"/>
      <c r="KXT672" s="7"/>
      <c r="KXU672" s="40"/>
      <c r="KXV672" s="7"/>
      <c r="KXW672" s="40"/>
      <c r="KXX672" s="7"/>
      <c r="KXY672" s="40"/>
      <c r="KXZ672" s="7"/>
      <c r="KYA672" s="40"/>
      <c r="KYB672" s="7"/>
      <c r="KYC672" s="40"/>
      <c r="KYD672" s="7"/>
      <c r="KYE672" s="40"/>
      <c r="KYF672" s="7"/>
      <c r="KYG672" s="40"/>
      <c r="KYH672" s="7"/>
      <c r="KYI672" s="40"/>
      <c r="KYJ672" s="7"/>
      <c r="KYK672" s="40"/>
      <c r="KYL672" s="7"/>
      <c r="KYM672" s="40"/>
      <c r="KYN672" s="7"/>
      <c r="KYO672" s="40"/>
      <c r="KYP672" s="7"/>
      <c r="KYQ672" s="40"/>
      <c r="KYR672" s="7"/>
      <c r="KYS672" s="40"/>
      <c r="KYT672" s="7"/>
      <c r="KYU672" s="40"/>
      <c r="KYV672" s="7"/>
      <c r="KYW672" s="40"/>
      <c r="KYX672" s="7"/>
      <c r="KYY672" s="40"/>
      <c r="KYZ672" s="7"/>
      <c r="KZA672" s="40"/>
      <c r="KZB672" s="7"/>
      <c r="KZC672" s="40"/>
      <c r="KZD672" s="7"/>
      <c r="KZE672" s="40"/>
      <c r="KZF672" s="7"/>
      <c r="KZG672" s="40"/>
      <c r="KZH672" s="7"/>
      <c r="KZI672" s="40"/>
      <c r="KZJ672" s="7"/>
      <c r="KZK672" s="40"/>
      <c r="KZL672" s="7"/>
      <c r="KZM672" s="40"/>
      <c r="KZN672" s="7"/>
      <c r="KZO672" s="40"/>
      <c r="KZP672" s="7"/>
      <c r="KZQ672" s="40"/>
      <c r="KZR672" s="7"/>
      <c r="KZS672" s="40"/>
      <c r="KZT672" s="7"/>
      <c r="KZU672" s="40"/>
      <c r="KZV672" s="7"/>
      <c r="KZW672" s="40"/>
      <c r="KZX672" s="7"/>
      <c r="KZY672" s="40"/>
      <c r="KZZ672" s="7"/>
      <c r="LAA672" s="40"/>
      <c r="LAB672" s="7"/>
      <c r="LAC672" s="40"/>
      <c r="LAD672" s="7"/>
      <c r="LAE672" s="40"/>
      <c r="LAF672" s="7"/>
      <c r="LAG672" s="40"/>
      <c r="LAH672" s="7"/>
      <c r="LAI672" s="40"/>
      <c r="LAJ672" s="7"/>
      <c r="LAK672" s="40"/>
      <c r="LAL672" s="7"/>
      <c r="LAM672" s="40"/>
      <c r="LAN672" s="7"/>
      <c r="LAO672" s="40"/>
      <c r="LAP672" s="7"/>
      <c r="LAQ672" s="40"/>
      <c r="LAR672" s="7"/>
      <c r="LAS672" s="40"/>
      <c r="LAT672" s="7"/>
      <c r="LAU672" s="40"/>
      <c r="LAV672" s="7"/>
      <c r="LAW672" s="40"/>
      <c r="LAX672" s="7"/>
      <c r="LAY672" s="40"/>
      <c r="LAZ672" s="7"/>
      <c r="LBA672" s="40"/>
      <c r="LBB672" s="7"/>
      <c r="LBC672" s="40"/>
      <c r="LBD672" s="7"/>
      <c r="LBE672" s="40"/>
      <c r="LBF672" s="7"/>
      <c r="LBG672" s="40"/>
      <c r="LBH672" s="7"/>
      <c r="LBI672" s="40"/>
      <c r="LBJ672" s="7"/>
      <c r="LBK672" s="40"/>
      <c r="LBL672" s="7"/>
      <c r="LBM672" s="40"/>
      <c r="LBN672" s="7"/>
      <c r="LBO672" s="40"/>
      <c r="LBP672" s="7"/>
      <c r="LBQ672" s="40"/>
      <c r="LBR672" s="7"/>
      <c r="LBS672" s="40"/>
      <c r="LBT672" s="7"/>
      <c r="LBU672" s="40"/>
      <c r="LBV672" s="7"/>
      <c r="LBW672" s="40"/>
      <c r="LBX672" s="7"/>
      <c r="LBY672" s="40"/>
      <c r="LBZ672" s="7"/>
      <c r="LCA672" s="40"/>
      <c r="LCB672" s="7"/>
      <c r="LCC672" s="40"/>
      <c r="LCD672" s="7"/>
      <c r="LCE672" s="40"/>
      <c r="LCF672" s="7"/>
      <c r="LCG672" s="40"/>
      <c r="LCH672" s="7"/>
      <c r="LCI672" s="40"/>
      <c r="LCJ672" s="7"/>
      <c r="LCK672" s="40"/>
      <c r="LCL672" s="7"/>
      <c r="LCM672" s="40"/>
      <c r="LCN672" s="7"/>
      <c r="LCO672" s="40"/>
      <c r="LCP672" s="7"/>
      <c r="LCQ672" s="40"/>
      <c r="LCR672" s="7"/>
      <c r="LCS672" s="40"/>
      <c r="LCT672" s="7"/>
      <c r="LCU672" s="40"/>
      <c r="LCV672" s="7"/>
      <c r="LCW672" s="40"/>
      <c r="LCX672" s="7"/>
      <c r="LCY672" s="40"/>
      <c r="LCZ672" s="7"/>
      <c r="LDA672" s="40"/>
      <c r="LDB672" s="7"/>
      <c r="LDC672" s="40"/>
      <c r="LDD672" s="7"/>
      <c r="LDE672" s="40"/>
      <c r="LDF672" s="7"/>
      <c r="LDG672" s="40"/>
      <c r="LDH672" s="7"/>
      <c r="LDI672" s="40"/>
      <c r="LDJ672" s="7"/>
      <c r="LDK672" s="40"/>
      <c r="LDL672" s="7"/>
      <c r="LDM672" s="40"/>
      <c r="LDN672" s="7"/>
      <c r="LDO672" s="40"/>
      <c r="LDP672" s="7"/>
      <c r="LDQ672" s="40"/>
      <c r="LDR672" s="7"/>
      <c r="LDS672" s="40"/>
      <c r="LDT672" s="7"/>
      <c r="LDU672" s="40"/>
      <c r="LDV672" s="7"/>
      <c r="LDW672" s="40"/>
      <c r="LDX672" s="7"/>
      <c r="LDY672" s="40"/>
      <c r="LDZ672" s="7"/>
      <c r="LEA672" s="40"/>
      <c r="LEB672" s="7"/>
      <c r="LEC672" s="40"/>
      <c r="LED672" s="7"/>
      <c r="LEE672" s="40"/>
      <c r="LEF672" s="7"/>
      <c r="LEG672" s="40"/>
      <c r="LEH672" s="7"/>
      <c r="LEI672" s="40"/>
      <c r="LEJ672" s="7"/>
      <c r="LEK672" s="40"/>
      <c r="LEL672" s="7"/>
      <c r="LEM672" s="40"/>
      <c r="LEN672" s="7"/>
      <c r="LEO672" s="40"/>
      <c r="LEP672" s="7"/>
      <c r="LEQ672" s="40"/>
      <c r="LER672" s="7"/>
      <c r="LES672" s="40"/>
      <c r="LET672" s="7"/>
      <c r="LEU672" s="40"/>
      <c r="LEV672" s="7"/>
      <c r="LEW672" s="40"/>
      <c r="LEX672" s="7"/>
      <c r="LEY672" s="40"/>
      <c r="LEZ672" s="7"/>
      <c r="LFA672" s="40"/>
      <c r="LFB672" s="7"/>
      <c r="LFC672" s="40"/>
      <c r="LFD672" s="7"/>
      <c r="LFE672" s="40"/>
      <c r="LFF672" s="7"/>
      <c r="LFG672" s="40"/>
      <c r="LFH672" s="7"/>
      <c r="LFI672" s="40"/>
      <c r="LFJ672" s="7"/>
      <c r="LFK672" s="40"/>
      <c r="LFL672" s="7"/>
      <c r="LFM672" s="40"/>
      <c r="LFN672" s="7"/>
      <c r="LFO672" s="40"/>
      <c r="LFP672" s="7"/>
      <c r="LFQ672" s="40"/>
      <c r="LFR672" s="7"/>
      <c r="LFS672" s="40"/>
      <c r="LFT672" s="7"/>
      <c r="LFU672" s="40"/>
      <c r="LFV672" s="7"/>
      <c r="LFW672" s="40"/>
      <c r="LFX672" s="7"/>
      <c r="LFY672" s="40"/>
      <c r="LFZ672" s="7"/>
      <c r="LGA672" s="40"/>
      <c r="LGB672" s="7"/>
      <c r="LGC672" s="40"/>
      <c r="LGD672" s="7"/>
      <c r="LGE672" s="40"/>
      <c r="LGF672" s="7"/>
      <c r="LGG672" s="40"/>
      <c r="LGH672" s="7"/>
      <c r="LGI672" s="40"/>
      <c r="LGJ672" s="7"/>
      <c r="LGK672" s="40"/>
      <c r="LGL672" s="7"/>
      <c r="LGM672" s="40"/>
      <c r="LGN672" s="7"/>
      <c r="LGO672" s="40"/>
      <c r="LGP672" s="7"/>
      <c r="LGQ672" s="40"/>
      <c r="LGR672" s="7"/>
      <c r="LGS672" s="40"/>
      <c r="LGT672" s="7"/>
      <c r="LGU672" s="40"/>
      <c r="LGV672" s="7"/>
      <c r="LGW672" s="40"/>
      <c r="LGX672" s="7"/>
      <c r="LGY672" s="40"/>
      <c r="LGZ672" s="7"/>
      <c r="LHA672" s="40"/>
      <c r="LHB672" s="7"/>
      <c r="LHC672" s="40"/>
      <c r="LHD672" s="7"/>
      <c r="LHE672" s="40"/>
      <c r="LHF672" s="7"/>
      <c r="LHG672" s="40"/>
      <c r="LHH672" s="7"/>
      <c r="LHI672" s="40"/>
      <c r="LHJ672" s="7"/>
      <c r="LHK672" s="40"/>
      <c r="LHL672" s="7"/>
      <c r="LHM672" s="40"/>
      <c r="LHN672" s="7"/>
      <c r="LHO672" s="40"/>
      <c r="LHP672" s="7"/>
      <c r="LHQ672" s="40"/>
      <c r="LHR672" s="7"/>
      <c r="LHS672" s="40"/>
      <c r="LHT672" s="7"/>
      <c r="LHU672" s="40"/>
      <c r="LHV672" s="7"/>
      <c r="LHW672" s="40"/>
      <c r="LHX672" s="7"/>
      <c r="LHY672" s="40"/>
      <c r="LHZ672" s="7"/>
      <c r="LIA672" s="40"/>
      <c r="LIB672" s="7"/>
      <c r="LIC672" s="40"/>
      <c r="LID672" s="7"/>
      <c r="LIE672" s="40"/>
      <c r="LIF672" s="7"/>
      <c r="LIG672" s="40"/>
      <c r="LIH672" s="7"/>
      <c r="LII672" s="40"/>
      <c r="LIJ672" s="7"/>
      <c r="LIK672" s="40"/>
      <c r="LIL672" s="7"/>
      <c r="LIM672" s="40"/>
      <c r="LIN672" s="7"/>
      <c r="LIO672" s="40"/>
      <c r="LIP672" s="7"/>
      <c r="LIQ672" s="40"/>
      <c r="LIR672" s="7"/>
      <c r="LIS672" s="40"/>
      <c r="LIT672" s="7"/>
      <c r="LIU672" s="40"/>
      <c r="LIV672" s="7"/>
      <c r="LIW672" s="40"/>
      <c r="LIX672" s="7"/>
      <c r="LIY672" s="40"/>
      <c r="LIZ672" s="7"/>
      <c r="LJA672" s="40"/>
      <c r="LJB672" s="7"/>
      <c r="LJC672" s="40"/>
      <c r="LJD672" s="7"/>
      <c r="LJE672" s="40"/>
      <c r="LJF672" s="7"/>
      <c r="LJG672" s="40"/>
      <c r="LJH672" s="7"/>
      <c r="LJI672" s="40"/>
      <c r="LJJ672" s="7"/>
      <c r="LJK672" s="40"/>
      <c r="LJL672" s="7"/>
      <c r="LJM672" s="40"/>
      <c r="LJN672" s="7"/>
      <c r="LJO672" s="40"/>
      <c r="LJP672" s="7"/>
      <c r="LJQ672" s="40"/>
      <c r="LJR672" s="7"/>
      <c r="LJS672" s="40"/>
      <c r="LJT672" s="7"/>
      <c r="LJU672" s="40"/>
      <c r="LJV672" s="7"/>
      <c r="LJW672" s="40"/>
      <c r="LJX672" s="7"/>
      <c r="LJY672" s="40"/>
      <c r="LJZ672" s="7"/>
      <c r="LKA672" s="40"/>
      <c r="LKB672" s="7"/>
      <c r="LKC672" s="40"/>
      <c r="LKD672" s="7"/>
      <c r="LKE672" s="40"/>
      <c r="LKF672" s="7"/>
      <c r="LKG672" s="40"/>
      <c r="LKH672" s="7"/>
      <c r="LKI672" s="40"/>
      <c r="LKJ672" s="7"/>
      <c r="LKK672" s="40"/>
      <c r="LKL672" s="7"/>
      <c r="LKM672" s="40"/>
      <c r="LKN672" s="7"/>
      <c r="LKO672" s="40"/>
      <c r="LKP672" s="7"/>
      <c r="LKQ672" s="40"/>
      <c r="LKR672" s="7"/>
      <c r="LKS672" s="40"/>
      <c r="LKT672" s="7"/>
      <c r="LKU672" s="40"/>
      <c r="LKV672" s="7"/>
      <c r="LKW672" s="40"/>
      <c r="LKX672" s="7"/>
      <c r="LKY672" s="40"/>
      <c r="LKZ672" s="7"/>
      <c r="LLA672" s="40"/>
      <c r="LLB672" s="7"/>
      <c r="LLC672" s="40"/>
      <c r="LLD672" s="7"/>
      <c r="LLE672" s="40"/>
      <c r="LLF672" s="7"/>
      <c r="LLG672" s="40"/>
      <c r="LLH672" s="7"/>
      <c r="LLI672" s="40"/>
      <c r="LLJ672" s="7"/>
      <c r="LLK672" s="40"/>
      <c r="LLL672" s="7"/>
      <c r="LLM672" s="40"/>
      <c r="LLN672" s="7"/>
      <c r="LLO672" s="40"/>
      <c r="LLP672" s="7"/>
      <c r="LLQ672" s="40"/>
      <c r="LLR672" s="7"/>
      <c r="LLS672" s="40"/>
      <c r="LLT672" s="7"/>
      <c r="LLU672" s="40"/>
      <c r="LLV672" s="7"/>
      <c r="LLW672" s="40"/>
      <c r="LLX672" s="7"/>
      <c r="LLY672" s="40"/>
      <c r="LLZ672" s="7"/>
      <c r="LMA672" s="40"/>
      <c r="LMB672" s="7"/>
      <c r="LMC672" s="40"/>
      <c r="LMD672" s="7"/>
      <c r="LME672" s="40"/>
      <c r="LMF672" s="7"/>
      <c r="LMG672" s="40"/>
      <c r="LMH672" s="7"/>
      <c r="LMI672" s="40"/>
      <c r="LMJ672" s="7"/>
      <c r="LMK672" s="40"/>
      <c r="LML672" s="7"/>
      <c r="LMM672" s="40"/>
      <c r="LMN672" s="7"/>
      <c r="LMO672" s="40"/>
      <c r="LMP672" s="7"/>
      <c r="LMQ672" s="40"/>
      <c r="LMR672" s="7"/>
      <c r="LMS672" s="40"/>
      <c r="LMT672" s="7"/>
      <c r="LMU672" s="40"/>
      <c r="LMV672" s="7"/>
      <c r="LMW672" s="40"/>
      <c r="LMX672" s="7"/>
      <c r="LMY672" s="40"/>
      <c r="LMZ672" s="7"/>
      <c r="LNA672" s="40"/>
      <c r="LNB672" s="7"/>
      <c r="LNC672" s="40"/>
      <c r="LND672" s="7"/>
      <c r="LNE672" s="40"/>
      <c r="LNF672" s="7"/>
      <c r="LNG672" s="40"/>
      <c r="LNH672" s="7"/>
      <c r="LNI672" s="40"/>
      <c r="LNJ672" s="7"/>
      <c r="LNK672" s="40"/>
      <c r="LNL672" s="7"/>
      <c r="LNM672" s="40"/>
      <c r="LNN672" s="7"/>
      <c r="LNO672" s="40"/>
      <c r="LNP672" s="7"/>
      <c r="LNQ672" s="40"/>
      <c r="LNR672" s="7"/>
      <c r="LNS672" s="40"/>
      <c r="LNT672" s="7"/>
      <c r="LNU672" s="40"/>
      <c r="LNV672" s="7"/>
      <c r="LNW672" s="40"/>
      <c r="LNX672" s="7"/>
      <c r="LNY672" s="40"/>
      <c r="LNZ672" s="7"/>
      <c r="LOA672" s="40"/>
      <c r="LOB672" s="7"/>
      <c r="LOC672" s="40"/>
      <c r="LOD672" s="7"/>
      <c r="LOE672" s="40"/>
      <c r="LOF672" s="7"/>
      <c r="LOG672" s="40"/>
      <c r="LOH672" s="7"/>
      <c r="LOI672" s="40"/>
      <c r="LOJ672" s="7"/>
      <c r="LOK672" s="40"/>
      <c r="LOL672" s="7"/>
      <c r="LOM672" s="40"/>
      <c r="LON672" s="7"/>
      <c r="LOO672" s="40"/>
      <c r="LOP672" s="7"/>
      <c r="LOQ672" s="40"/>
      <c r="LOR672" s="7"/>
      <c r="LOS672" s="40"/>
      <c r="LOT672" s="7"/>
      <c r="LOU672" s="40"/>
      <c r="LOV672" s="7"/>
      <c r="LOW672" s="40"/>
      <c r="LOX672" s="7"/>
      <c r="LOY672" s="40"/>
      <c r="LOZ672" s="7"/>
      <c r="LPA672" s="40"/>
      <c r="LPB672" s="7"/>
      <c r="LPC672" s="40"/>
      <c r="LPD672" s="7"/>
      <c r="LPE672" s="40"/>
      <c r="LPF672" s="7"/>
      <c r="LPG672" s="40"/>
      <c r="LPH672" s="7"/>
      <c r="LPI672" s="40"/>
      <c r="LPJ672" s="7"/>
      <c r="LPK672" s="40"/>
      <c r="LPL672" s="7"/>
      <c r="LPM672" s="40"/>
      <c r="LPN672" s="7"/>
      <c r="LPO672" s="40"/>
      <c r="LPP672" s="7"/>
      <c r="LPQ672" s="40"/>
      <c r="LPR672" s="7"/>
      <c r="LPS672" s="40"/>
      <c r="LPT672" s="7"/>
      <c r="LPU672" s="40"/>
      <c r="LPV672" s="7"/>
      <c r="LPW672" s="40"/>
      <c r="LPX672" s="7"/>
      <c r="LPY672" s="40"/>
      <c r="LPZ672" s="7"/>
      <c r="LQA672" s="40"/>
      <c r="LQB672" s="7"/>
      <c r="LQC672" s="40"/>
      <c r="LQD672" s="7"/>
      <c r="LQE672" s="40"/>
      <c r="LQF672" s="7"/>
      <c r="LQG672" s="40"/>
      <c r="LQH672" s="7"/>
      <c r="LQI672" s="40"/>
      <c r="LQJ672" s="7"/>
      <c r="LQK672" s="40"/>
      <c r="LQL672" s="7"/>
      <c r="LQM672" s="40"/>
      <c r="LQN672" s="7"/>
      <c r="LQO672" s="40"/>
      <c r="LQP672" s="7"/>
      <c r="LQQ672" s="40"/>
      <c r="LQR672" s="7"/>
      <c r="LQS672" s="40"/>
      <c r="LQT672" s="7"/>
      <c r="LQU672" s="40"/>
      <c r="LQV672" s="7"/>
      <c r="LQW672" s="40"/>
      <c r="LQX672" s="7"/>
      <c r="LQY672" s="40"/>
      <c r="LQZ672" s="7"/>
      <c r="LRA672" s="40"/>
      <c r="LRB672" s="7"/>
      <c r="LRC672" s="40"/>
      <c r="LRD672" s="7"/>
      <c r="LRE672" s="40"/>
      <c r="LRF672" s="7"/>
      <c r="LRG672" s="40"/>
      <c r="LRH672" s="7"/>
      <c r="LRI672" s="40"/>
      <c r="LRJ672" s="7"/>
      <c r="LRK672" s="40"/>
      <c r="LRL672" s="7"/>
      <c r="LRM672" s="40"/>
      <c r="LRN672" s="7"/>
      <c r="LRO672" s="40"/>
      <c r="LRP672" s="7"/>
      <c r="LRQ672" s="40"/>
      <c r="LRR672" s="7"/>
      <c r="LRS672" s="40"/>
      <c r="LRT672" s="7"/>
      <c r="LRU672" s="40"/>
      <c r="LRV672" s="7"/>
      <c r="LRW672" s="40"/>
      <c r="LRX672" s="7"/>
      <c r="LRY672" s="40"/>
      <c r="LRZ672" s="7"/>
      <c r="LSA672" s="40"/>
      <c r="LSB672" s="7"/>
      <c r="LSC672" s="40"/>
      <c r="LSD672" s="7"/>
      <c r="LSE672" s="40"/>
      <c r="LSF672" s="7"/>
      <c r="LSG672" s="40"/>
      <c r="LSH672" s="7"/>
      <c r="LSI672" s="40"/>
      <c r="LSJ672" s="7"/>
      <c r="LSK672" s="40"/>
      <c r="LSL672" s="7"/>
      <c r="LSM672" s="40"/>
      <c r="LSN672" s="7"/>
      <c r="LSO672" s="40"/>
      <c r="LSP672" s="7"/>
      <c r="LSQ672" s="40"/>
      <c r="LSR672" s="7"/>
      <c r="LSS672" s="40"/>
      <c r="LST672" s="7"/>
      <c r="LSU672" s="40"/>
      <c r="LSV672" s="7"/>
      <c r="LSW672" s="40"/>
      <c r="LSX672" s="7"/>
      <c r="LSY672" s="40"/>
      <c r="LSZ672" s="7"/>
      <c r="LTA672" s="40"/>
      <c r="LTB672" s="7"/>
      <c r="LTC672" s="40"/>
      <c r="LTD672" s="7"/>
      <c r="LTE672" s="40"/>
      <c r="LTF672" s="7"/>
      <c r="LTG672" s="40"/>
      <c r="LTH672" s="7"/>
      <c r="LTI672" s="40"/>
      <c r="LTJ672" s="7"/>
      <c r="LTK672" s="40"/>
      <c r="LTL672" s="7"/>
      <c r="LTM672" s="40"/>
      <c r="LTN672" s="7"/>
      <c r="LTO672" s="40"/>
      <c r="LTP672" s="7"/>
      <c r="LTQ672" s="40"/>
      <c r="LTR672" s="7"/>
      <c r="LTS672" s="40"/>
      <c r="LTT672" s="7"/>
      <c r="LTU672" s="40"/>
      <c r="LTV672" s="7"/>
      <c r="LTW672" s="40"/>
      <c r="LTX672" s="7"/>
      <c r="LTY672" s="40"/>
      <c r="LTZ672" s="7"/>
      <c r="LUA672" s="40"/>
      <c r="LUB672" s="7"/>
      <c r="LUC672" s="40"/>
      <c r="LUD672" s="7"/>
      <c r="LUE672" s="40"/>
      <c r="LUF672" s="7"/>
      <c r="LUG672" s="40"/>
      <c r="LUH672" s="7"/>
      <c r="LUI672" s="40"/>
      <c r="LUJ672" s="7"/>
      <c r="LUK672" s="40"/>
      <c r="LUL672" s="7"/>
      <c r="LUM672" s="40"/>
      <c r="LUN672" s="7"/>
      <c r="LUO672" s="40"/>
      <c r="LUP672" s="7"/>
      <c r="LUQ672" s="40"/>
      <c r="LUR672" s="7"/>
      <c r="LUS672" s="40"/>
      <c r="LUT672" s="7"/>
      <c r="LUU672" s="40"/>
      <c r="LUV672" s="7"/>
      <c r="LUW672" s="40"/>
      <c r="LUX672" s="7"/>
      <c r="LUY672" s="40"/>
      <c r="LUZ672" s="7"/>
      <c r="LVA672" s="40"/>
      <c r="LVB672" s="7"/>
      <c r="LVC672" s="40"/>
      <c r="LVD672" s="7"/>
      <c r="LVE672" s="40"/>
      <c r="LVF672" s="7"/>
      <c r="LVG672" s="40"/>
      <c r="LVH672" s="7"/>
      <c r="LVI672" s="40"/>
      <c r="LVJ672" s="7"/>
      <c r="LVK672" s="40"/>
      <c r="LVL672" s="7"/>
      <c r="LVM672" s="40"/>
      <c r="LVN672" s="7"/>
      <c r="LVO672" s="40"/>
      <c r="LVP672" s="7"/>
      <c r="LVQ672" s="40"/>
      <c r="LVR672" s="7"/>
      <c r="LVS672" s="40"/>
      <c r="LVT672" s="7"/>
      <c r="LVU672" s="40"/>
      <c r="LVV672" s="7"/>
      <c r="LVW672" s="40"/>
      <c r="LVX672" s="7"/>
      <c r="LVY672" s="40"/>
      <c r="LVZ672" s="7"/>
      <c r="LWA672" s="40"/>
      <c r="LWB672" s="7"/>
      <c r="LWC672" s="40"/>
      <c r="LWD672" s="7"/>
      <c r="LWE672" s="40"/>
      <c r="LWF672" s="7"/>
      <c r="LWG672" s="40"/>
      <c r="LWH672" s="7"/>
      <c r="LWI672" s="40"/>
      <c r="LWJ672" s="7"/>
      <c r="LWK672" s="40"/>
      <c r="LWL672" s="7"/>
      <c r="LWM672" s="40"/>
      <c r="LWN672" s="7"/>
      <c r="LWO672" s="40"/>
      <c r="LWP672" s="7"/>
      <c r="LWQ672" s="40"/>
      <c r="LWR672" s="7"/>
      <c r="LWS672" s="40"/>
      <c r="LWT672" s="7"/>
      <c r="LWU672" s="40"/>
      <c r="LWV672" s="7"/>
      <c r="LWW672" s="40"/>
      <c r="LWX672" s="7"/>
      <c r="LWY672" s="40"/>
      <c r="LWZ672" s="7"/>
      <c r="LXA672" s="40"/>
      <c r="LXB672" s="7"/>
      <c r="LXC672" s="40"/>
      <c r="LXD672" s="7"/>
      <c r="LXE672" s="40"/>
      <c r="LXF672" s="7"/>
      <c r="LXG672" s="40"/>
      <c r="LXH672" s="7"/>
      <c r="LXI672" s="40"/>
      <c r="LXJ672" s="7"/>
      <c r="LXK672" s="40"/>
      <c r="LXL672" s="7"/>
      <c r="LXM672" s="40"/>
      <c r="LXN672" s="7"/>
      <c r="LXO672" s="40"/>
      <c r="LXP672" s="7"/>
      <c r="LXQ672" s="40"/>
      <c r="LXR672" s="7"/>
      <c r="LXS672" s="40"/>
      <c r="LXT672" s="7"/>
      <c r="LXU672" s="40"/>
      <c r="LXV672" s="7"/>
      <c r="LXW672" s="40"/>
      <c r="LXX672" s="7"/>
      <c r="LXY672" s="40"/>
      <c r="LXZ672" s="7"/>
      <c r="LYA672" s="40"/>
      <c r="LYB672" s="7"/>
      <c r="LYC672" s="40"/>
      <c r="LYD672" s="7"/>
      <c r="LYE672" s="40"/>
      <c r="LYF672" s="7"/>
      <c r="LYG672" s="40"/>
      <c r="LYH672" s="7"/>
      <c r="LYI672" s="40"/>
      <c r="LYJ672" s="7"/>
      <c r="LYK672" s="40"/>
      <c r="LYL672" s="7"/>
      <c r="LYM672" s="40"/>
      <c r="LYN672" s="7"/>
      <c r="LYO672" s="40"/>
      <c r="LYP672" s="7"/>
      <c r="LYQ672" s="40"/>
      <c r="LYR672" s="7"/>
      <c r="LYS672" s="40"/>
      <c r="LYT672" s="7"/>
      <c r="LYU672" s="40"/>
      <c r="LYV672" s="7"/>
      <c r="LYW672" s="40"/>
      <c r="LYX672" s="7"/>
      <c r="LYY672" s="40"/>
      <c r="LYZ672" s="7"/>
      <c r="LZA672" s="40"/>
      <c r="LZB672" s="7"/>
      <c r="LZC672" s="40"/>
      <c r="LZD672" s="7"/>
      <c r="LZE672" s="40"/>
      <c r="LZF672" s="7"/>
      <c r="LZG672" s="40"/>
      <c r="LZH672" s="7"/>
      <c r="LZI672" s="40"/>
      <c r="LZJ672" s="7"/>
      <c r="LZK672" s="40"/>
      <c r="LZL672" s="7"/>
      <c r="LZM672" s="40"/>
      <c r="LZN672" s="7"/>
      <c r="LZO672" s="40"/>
      <c r="LZP672" s="7"/>
      <c r="LZQ672" s="40"/>
      <c r="LZR672" s="7"/>
      <c r="LZS672" s="40"/>
      <c r="LZT672" s="7"/>
      <c r="LZU672" s="40"/>
      <c r="LZV672" s="7"/>
      <c r="LZW672" s="40"/>
      <c r="LZX672" s="7"/>
      <c r="LZY672" s="40"/>
      <c r="LZZ672" s="7"/>
      <c r="MAA672" s="40"/>
      <c r="MAB672" s="7"/>
      <c r="MAC672" s="40"/>
      <c r="MAD672" s="7"/>
      <c r="MAE672" s="40"/>
      <c r="MAF672" s="7"/>
      <c r="MAG672" s="40"/>
      <c r="MAH672" s="7"/>
      <c r="MAI672" s="40"/>
      <c r="MAJ672" s="7"/>
      <c r="MAK672" s="40"/>
      <c r="MAL672" s="7"/>
      <c r="MAM672" s="40"/>
      <c r="MAN672" s="7"/>
      <c r="MAO672" s="40"/>
      <c r="MAP672" s="7"/>
      <c r="MAQ672" s="40"/>
      <c r="MAR672" s="7"/>
      <c r="MAS672" s="40"/>
      <c r="MAT672" s="7"/>
      <c r="MAU672" s="40"/>
      <c r="MAV672" s="7"/>
      <c r="MAW672" s="40"/>
      <c r="MAX672" s="7"/>
      <c r="MAY672" s="40"/>
      <c r="MAZ672" s="7"/>
      <c r="MBA672" s="40"/>
      <c r="MBB672" s="7"/>
      <c r="MBC672" s="40"/>
      <c r="MBD672" s="7"/>
      <c r="MBE672" s="40"/>
      <c r="MBF672" s="7"/>
      <c r="MBG672" s="40"/>
      <c r="MBH672" s="7"/>
      <c r="MBI672" s="40"/>
      <c r="MBJ672" s="7"/>
      <c r="MBK672" s="40"/>
      <c r="MBL672" s="7"/>
      <c r="MBM672" s="40"/>
      <c r="MBN672" s="7"/>
      <c r="MBO672" s="40"/>
      <c r="MBP672" s="7"/>
      <c r="MBQ672" s="40"/>
      <c r="MBR672" s="7"/>
      <c r="MBS672" s="40"/>
      <c r="MBT672" s="7"/>
      <c r="MBU672" s="40"/>
      <c r="MBV672" s="7"/>
      <c r="MBW672" s="40"/>
      <c r="MBX672" s="7"/>
      <c r="MBY672" s="40"/>
      <c r="MBZ672" s="7"/>
      <c r="MCA672" s="40"/>
      <c r="MCB672" s="7"/>
      <c r="MCC672" s="40"/>
      <c r="MCD672" s="7"/>
      <c r="MCE672" s="40"/>
      <c r="MCF672" s="7"/>
      <c r="MCG672" s="40"/>
      <c r="MCH672" s="7"/>
      <c r="MCI672" s="40"/>
      <c r="MCJ672" s="7"/>
      <c r="MCK672" s="40"/>
      <c r="MCL672" s="7"/>
      <c r="MCM672" s="40"/>
      <c r="MCN672" s="7"/>
      <c r="MCO672" s="40"/>
      <c r="MCP672" s="7"/>
      <c r="MCQ672" s="40"/>
      <c r="MCR672" s="7"/>
      <c r="MCS672" s="40"/>
      <c r="MCT672" s="7"/>
      <c r="MCU672" s="40"/>
      <c r="MCV672" s="7"/>
      <c r="MCW672" s="40"/>
      <c r="MCX672" s="7"/>
      <c r="MCY672" s="40"/>
      <c r="MCZ672" s="7"/>
      <c r="MDA672" s="40"/>
      <c r="MDB672" s="7"/>
      <c r="MDC672" s="40"/>
      <c r="MDD672" s="7"/>
      <c r="MDE672" s="40"/>
      <c r="MDF672" s="7"/>
      <c r="MDG672" s="40"/>
      <c r="MDH672" s="7"/>
      <c r="MDI672" s="40"/>
      <c r="MDJ672" s="7"/>
      <c r="MDK672" s="40"/>
      <c r="MDL672" s="7"/>
      <c r="MDM672" s="40"/>
      <c r="MDN672" s="7"/>
      <c r="MDO672" s="40"/>
      <c r="MDP672" s="7"/>
      <c r="MDQ672" s="40"/>
      <c r="MDR672" s="7"/>
      <c r="MDS672" s="40"/>
      <c r="MDT672" s="7"/>
      <c r="MDU672" s="40"/>
      <c r="MDV672" s="7"/>
      <c r="MDW672" s="40"/>
      <c r="MDX672" s="7"/>
      <c r="MDY672" s="40"/>
      <c r="MDZ672" s="7"/>
      <c r="MEA672" s="40"/>
      <c r="MEB672" s="7"/>
      <c r="MEC672" s="40"/>
      <c r="MED672" s="7"/>
      <c r="MEE672" s="40"/>
      <c r="MEF672" s="7"/>
      <c r="MEG672" s="40"/>
      <c r="MEH672" s="7"/>
      <c r="MEI672" s="40"/>
      <c r="MEJ672" s="7"/>
      <c r="MEK672" s="40"/>
      <c r="MEL672" s="7"/>
      <c r="MEM672" s="40"/>
      <c r="MEN672" s="7"/>
      <c r="MEO672" s="40"/>
      <c r="MEP672" s="7"/>
      <c r="MEQ672" s="40"/>
      <c r="MER672" s="7"/>
      <c r="MES672" s="40"/>
      <c r="MET672" s="7"/>
      <c r="MEU672" s="40"/>
      <c r="MEV672" s="7"/>
      <c r="MEW672" s="40"/>
      <c r="MEX672" s="7"/>
      <c r="MEY672" s="40"/>
      <c r="MEZ672" s="7"/>
      <c r="MFA672" s="40"/>
      <c r="MFB672" s="7"/>
      <c r="MFC672" s="40"/>
      <c r="MFD672" s="7"/>
      <c r="MFE672" s="40"/>
      <c r="MFF672" s="7"/>
      <c r="MFG672" s="40"/>
      <c r="MFH672" s="7"/>
      <c r="MFI672" s="40"/>
      <c r="MFJ672" s="7"/>
      <c r="MFK672" s="40"/>
      <c r="MFL672" s="7"/>
      <c r="MFM672" s="40"/>
      <c r="MFN672" s="7"/>
      <c r="MFO672" s="40"/>
      <c r="MFP672" s="7"/>
      <c r="MFQ672" s="40"/>
      <c r="MFR672" s="7"/>
      <c r="MFS672" s="40"/>
      <c r="MFT672" s="7"/>
      <c r="MFU672" s="40"/>
      <c r="MFV672" s="7"/>
      <c r="MFW672" s="40"/>
      <c r="MFX672" s="7"/>
      <c r="MFY672" s="40"/>
      <c r="MFZ672" s="7"/>
      <c r="MGA672" s="40"/>
      <c r="MGB672" s="7"/>
      <c r="MGC672" s="40"/>
      <c r="MGD672" s="7"/>
      <c r="MGE672" s="40"/>
      <c r="MGF672" s="7"/>
      <c r="MGG672" s="40"/>
      <c r="MGH672" s="7"/>
      <c r="MGI672" s="40"/>
      <c r="MGJ672" s="7"/>
      <c r="MGK672" s="40"/>
      <c r="MGL672" s="7"/>
      <c r="MGM672" s="40"/>
      <c r="MGN672" s="7"/>
      <c r="MGO672" s="40"/>
      <c r="MGP672" s="7"/>
      <c r="MGQ672" s="40"/>
      <c r="MGR672" s="7"/>
      <c r="MGS672" s="40"/>
      <c r="MGT672" s="7"/>
      <c r="MGU672" s="40"/>
      <c r="MGV672" s="7"/>
      <c r="MGW672" s="40"/>
      <c r="MGX672" s="7"/>
      <c r="MGY672" s="40"/>
      <c r="MGZ672" s="7"/>
      <c r="MHA672" s="40"/>
      <c r="MHB672" s="7"/>
      <c r="MHC672" s="40"/>
      <c r="MHD672" s="7"/>
      <c r="MHE672" s="40"/>
      <c r="MHF672" s="7"/>
      <c r="MHG672" s="40"/>
      <c r="MHH672" s="7"/>
      <c r="MHI672" s="40"/>
      <c r="MHJ672" s="7"/>
      <c r="MHK672" s="40"/>
      <c r="MHL672" s="7"/>
      <c r="MHM672" s="40"/>
      <c r="MHN672" s="7"/>
      <c r="MHO672" s="40"/>
      <c r="MHP672" s="7"/>
      <c r="MHQ672" s="40"/>
      <c r="MHR672" s="7"/>
      <c r="MHS672" s="40"/>
      <c r="MHT672" s="7"/>
      <c r="MHU672" s="40"/>
      <c r="MHV672" s="7"/>
      <c r="MHW672" s="40"/>
      <c r="MHX672" s="7"/>
      <c r="MHY672" s="40"/>
      <c r="MHZ672" s="7"/>
      <c r="MIA672" s="40"/>
      <c r="MIB672" s="7"/>
      <c r="MIC672" s="40"/>
      <c r="MID672" s="7"/>
      <c r="MIE672" s="40"/>
      <c r="MIF672" s="7"/>
      <c r="MIG672" s="40"/>
      <c r="MIH672" s="7"/>
      <c r="MII672" s="40"/>
      <c r="MIJ672" s="7"/>
      <c r="MIK672" s="40"/>
      <c r="MIL672" s="7"/>
      <c r="MIM672" s="40"/>
      <c r="MIN672" s="7"/>
      <c r="MIO672" s="40"/>
      <c r="MIP672" s="7"/>
      <c r="MIQ672" s="40"/>
      <c r="MIR672" s="7"/>
      <c r="MIS672" s="40"/>
      <c r="MIT672" s="7"/>
      <c r="MIU672" s="40"/>
      <c r="MIV672" s="7"/>
      <c r="MIW672" s="40"/>
      <c r="MIX672" s="7"/>
      <c r="MIY672" s="40"/>
      <c r="MIZ672" s="7"/>
      <c r="MJA672" s="40"/>
      <c r="MJB672" s="7"/>
      <c r="MJC672" s="40"/>
      <c r="MJD672" s="7"/>
      <c r="MJE672" s="40"/>
      <c r="MJF672" s="7"/>
      <c r="MJG672" s="40"/>
      <c r="MJH672" s="7"/>
      <c r="MJI672" s="40"/>
      <c r="MJJ672" s="7"/>
      <c r="MJK672" s="40"/>
      <c r="MJL672" s="7"/>
      <c r="MJM672" s="40"/>
      <c r="MJN672" s="7"/>
      <c r="MJO672" s="40"/>
      <c r="MJP672" s="7"/>
      <c r="MJQ672" s="40"/>
      <c r="MJR672" s="7"/>
      <c r="MJS672" s="40"/>
      <c r="MJT672" s="7"/>
      <c r="MJU672" s="40"/>
      <c r="MJV672" s="7"/>
      <c r="MJW672" s="40"/>
      <c r="MJX672" s="7"/>
      <c r="MJY672" s="40"/>
      <c r="MJZ672" s="7"/>
      <c r="MKA672" s="40"/>
      <c r="MKB672" s="7"/>
      <c r="MKC672" s="40"/>
      <c r="MKD672" s="7"/>
      <c r="MKE672" s="40"/>
      <c r="MKF672" s="7"/>
      <c r="MKG672" s="40"/>
      <c r="MKH672" s="7"/>
      <c r="MKI672" s="40"/>
      <c r="MKJ672" s="7"/>
      <c r="MKK672" s="40"/>
      <c r="MKL672" s="7"/>
      <c r="MKM672" s="40"/>
      <c r="MKN672" s="7"/>
      <c r="MKO672" s="40"/>
      <c r="MKP672" s="7"/>
      <c r="MKQ672" s="40"/>
      <c r="MKR672" s="7"/>
      <c r="MKS672" s="40"/>
      <c r="MKT672" s="7"/>
      <c r="MKU672" s="40"/>
      <c r="MKV672" s="7"/>
      <c r="MKW672" s="40"/>
      <c r="MKX672" s="7"/>
      <c r="MKY672" s="40"/>
      <c r="MKZ672" s="7"/>
      <c r="MLA672" s="40"/>
      <c r="MLB672" s="7"/>
      <c r="MLC672" s="40"/>
      <c r="MLD672" s="7"/>
      <c r="MLE672" s="40"/>
      <c r="MLF672" s="7"/>
      <c r="MLG672" s="40"/>
      <c r="MLH672" s="7"/>
      <c r="MLI672" s="40"/>
      <c r="MLJ672" s="7"/>
      <c r="MLK672" s="40"/>
      <c r="MLL672" s="7"/>
      <c r="MLM672" s="40"/>
      <c r="MLN672" s="7"/>
      <c r="MLO672" s="40"/>
      <c r="MLP672" s="7"/>
      <c r="MLQ672" s="40"/>
      <c r="MLR672" s="7"/>
      <c r="MLS672" s="40"/>
      <c r="MLT672" s="7"/>
      <c r="MLU672" s="40"/>
      <c r="MLV672" s="7"/>
      <c r="MLW672" s="40"/>
      <c r="MLX672" s="7"/>
      <c r="MLY672" s="40"/>
      <c r="MLZ672" s="7"/>
      <c r="MMA672" s="40"/>
      <c r="MMB672" s="7"/>
      <c r="MMC672" s="40"/>
      <c r="MMD672" s="7"/>
      <c r="MME672" s="40"/>
      <c r="MMF672" s="7"/>
      <c r="MMG672" s="40"/>
      <c r="MMH672" s="7"/>
      <c r="MMI672" s="40"/>
      <c r="MMJ672" s="7"/>
      <c r="MMK672" s="40"/>
      <c r="MML672" s="7"/>
      <c r="MMM672" s="40"/>
      <c r="MMN672" s="7"/>
      <c r="MMO672" s="40"/>
      <c r="MMP672" s="7"/>
      <c r="MMQ672" s="40"/>
      <c r="MMR672" s="7"/>
      <c r="MMS672" s="40"/>
      <c r="MMT672" s="7"/>
      <c r="MMU672" s="40"/>
      <c r="MMV672" s="7"/>
      <c r="MMW672" s="40"/>
      <c r="MMX672" s="7"/>
      <c r="MMY672" s="40"/>
      <c r="MMZ672" s="7"/>
      <c r="MNA672" s="40"/>
      <c r="MNB672" s="7"/>
      <c r="MNC672" s="40"/>
      <c r="MND672" s="7"/>
      <c r="MNE672" s="40"/>
      <c r="MNF672" s="7"/>
      <c r="MNG672" s="40"/>
      <c r="MNH672" s="7"/>
      <c r="MNI672" s="40"/>
      <c r="MNJ672" s="7"/>
      <c r="MNK672" s="40"/>
      <c r="MNL672" s="7"/>
      <c r="MNM672" s="40"/>
      <c r="MNN672" s="7"/>
      <c r="MNO672" s="40"/>
      <c r="MNP672" s="7"/>
      <c r="MNQ672" s="40"/>
      <c r="MNR672" s="7"/>
      <c r="MNS672" s="40"/>
      <c r="MNT672" s="7"/>
      <c r="MNU672" s="40"/>
      <c r="MNV672" s="7"/>
      <c r="MNW672" s="40"/>
      <c r="MNX672" s="7"/>
      <c r="MNY672" s="40"/>
      <c r="MNZ672" s="7"/>
      <c r="MOA672" s="40"/>
      <c r="MOB672" s="7"/>
      <c r="MOC672" s="40"/>
      <c r="MOD672" s="7"/>
      <c r="MOE672" s="40"/>
      <c r="MOF672" s="7"/>
      <c r="MOG672" s="40"/>
      <c r="MOH672" s="7"/>
      <c r="MOI672" s="40"/>
      <c r="MOJ672" s="7"/>
      <c r="MOK672" s="40"/>
      <c r="MOL672" s="7"/>
      <c r="MOM672" s="40"/>
      <c r="MON672" s="7"/>
      <c r="MOO672" s="40"/>
      <c r="MOP672" s="7"/>
      <c r="MOQ672" s="40"/>
      <c r="MOR672" s="7"/>
      <c r="MOS672" s="40"/>
      <c r="MOT672" s="7"/>
      <c r="MOU672" s="40"/>
      <c r="MOV672" s="7"/>
      <c r="MOW672" s="40"/>
      <c r="MOX672" s="7"/>
      <c r="MOY672" s="40"/>
      <c r="MOZ672" s="7"/>
      <c r="MPA672" s="40"/>
      <c r="MPB672" s="7"/>
      <c r="MPC672" s="40"/>
      <c r="MPD672" s="7"/>
      <c r="MPE672" s="40"/>
      <c r="MPF672" s="7"/>
      <c r="MPG672" s="40"/>
      <c r="MPH672" s="7"/>
      <c r="MPI672" s="40"/>
      <c r="MPJ672" s="7"/>
      <c r="MPK672" s="40"/>
      <c r="MPL672" s="7"/>
      <c r="MPM672" s="40"/>
      <c r="MPN672" s="7"/>
      <c r="MPO672" s="40"/>
      <c r="MPP672" s="7"/>
      <c r="MPQ672" s="40"/>
      <c r="MPR672" s="7"/>
      <c r="MPS672" s="40"/>
      <c r="MPT672" s="7"/>
      <c r="MPU672" s="40"/>
      <c r="MPV672" s="7"/>
      <c r="MPW672" s="40"/>
      <c r="MPX672" s="7"/>
      <c r="MPY672" s="40"/>
      <c r="MPZ672" s="7"/>
      <c r="MQA672" s="40"/>
      <c r="MQB672" s="7"/>
      <c r="MQC672" s="40"/>
      <c r="MQD672" s="7"/>
      <c r="MQE672" s="40"/>
      <c r="MQF672" s="7"/>
      <c r="MQG672" s="40"/>
      <c r="MQH672" s="7"/>
      <c r="MQI672" s="40"/>
      <c r="MQJ672" s="7"/>
      <c r="MQK672" s="40"/>
      <c r="MQL672" s="7"/>
      <c r="MQM672" s="40"/>
      <c r="MQN672" s="7"/>
      <c r="MQO672" s="40"/>
      <c r="MQP672" s="7"/>
      <c r="MQQ672" s="40"/>
      <c r="MQR672" s="7"/>
      <c r="MQS672" s="40"/>
      <c r="MQT672" s="7"/>
      <c r="MQU672" s="40"/>
      <c r="MQV672" s="7"/>
      <c r="MQW672" s="40"/>
      <c r="MQX672" s="7"/>
      <c r="MQY672" s="40"/>
      <c r="MQZ672" s="7"/>
      <c r="MRA672" s="40"/>
      <c r="MRB672" s="7"/>
      <c r="MRC672" s="40"/>
      <c r="MRD672" s="7"/>
      <c r="MRE672" s="40"/>
      <c r="MRF672" s="7"/>
      <c r="MRG672" s="40"/>
      <c r="MRH672" s="7"/>
      <c r="MRI672" s="40"/>
      <c r="MRJ672" s="7"/>
      <c r="MRK672" s="40"/>
      <c r="MRL672" s="7"/>
      <c r="MRM672" s="40"/>
      <c r="MRN672" s="7"/>
      <c r="MRO672" s="40"/>
      <c r="MRP672" s="7"/>
      <c r="MRQ672" s="40"/>
      <c r="MRR672" s="7"/>
      <c r="MRS672" s="40"/>
      <c r="MRT672" s="7"/>
      <c r="MRU672" s="40"/>
      <c r="MRV672" s="7"/>
      <c r="MRW672" s="40"/>
      <c r="MRX672" s="7"/>
      <c r="MRY672" s="40"/>
      <c r="MRZ672" s="7"/>
      <c r="MSA672" s="40"/>
      <c r="MSB672" s="7"/>
      <c r="MSC672" s="40"/>
      <c r="MSD672" s="7"/>
      <c r="MSE672" s="40"/>
      <c r="MSF672" s="7"/>
      <c r="MSG672" s="40"/>
      <c r="MSH672" s="7"/>
      <c r="MSI672" s="40"/>
      <c r="MSJ672" s="7"/>
      <c r="MSK672" s="40"/>
      <c r="MSL672" s="7"/>
      <c r="MSM672" s="40"/>
      <c r="MSN672" s="7"/>
      <c r="MSO672" s="40"/>
      <c r="MSP672" s="7"/>
      <c r="MSQ672" s="40"/>
      <c r="MSR672" s="7"/>
      <c r="MSS672" s="40"/>
      <c r="MST672" s="7"/>
      <c r="MSU672" s="40"/>
      <c r="MSV672" s="7"/>
      <c r="MSW672" s="40"/>
      <c r="MSX672" s="7"/>
      <c r="MSY672" s="40"/>
      <c r="MSZ672" s="7"/>
      <c r="MTA672" s="40"/>
      <c r="MTB672" s="7"/>
      <c r="MTC672" s="40"/>
      <c r="MTD672" s="7"/>
      <c r="MTE672" s="40"/>
      <c r="MTF672" s="7"/>
      <c r="MTG672" s="40"/>
      <c r="MTH672" s="7"/>
      <c r="MTI672" s="40"/>
      <c r="MTJ672" s="7"/>
      <c r="MTK672" s="40"/>
      <c r="MTL672" s="7"/>
      <c r="MTM672" s="40"/>
      <c r="MTN672" s="7"/>
      <c r="MTO672" s="40"/>
      <c r="MTP672" s="7"/>
      <c r="MTQ672" s="40"/>
      <c r="MTR672" s="7"/>
      <c r="MTS672" s="40"/>
      <c r="MTT672" s="7"/>
      <c r="MTU672" s="40"/>
      <c r="MTV672" s="7"/>
      <c r="MTW672" s="40"/>
      <c r="MTX672" s="7"/>
      <c r="MTY672" s="40"/>
      <c r="MTZ672" s="7"/>
      <c r="MUA672" s="40"/>
      <c r="MUB672" s="7"/>
      <c r="MUC672" s="40"/>
      <c r="MUD672" s="7"/>
      <c r="MUE672" s="40"/>
      <c r="MUF672" s="7"/>
      <c r="MUG672" s="40"/>
      <c r="MUH672" s="7"/>
      <c r="MUI672" s="40"/>
      <c r="MUJ672" s="7"/>
      <c r="MUK672" s="40"/>
      <c r="MUL672" s="7"/>
      <c r="MUM672" s="40"/>
      <c r="MUN672" s="7"/>
      <c r="MUO672" s="40"/>
      <c r="MUP672" s="7"/>
      <c r="MUQ672" s="40"/>
      <c r="MUR672" s="7"/>
      <c r="MUS672" s="40"/>
      <c r="MUT672" s="7"/>
      <c r="MUU672" s="40"/>
      <c r="MUV672" s="7"/>
      <c r="MUW672" s="40"/>
      <c r="MUX672" s="7"/>
      <c r="MUY672" s="40"/>
      <c r="MUZ672" s="7"/>
      <c r="MVA672" s="40"/>
      <c r="MVB672" s="7"/>
      <c r="MVC672" s="40"/>
      <c r="MVD672" s="7"/>
      <c r="MVE672" s="40"/>
      <c r="MVF672" s="7"/>
      <c r="MVG672" s="40"/>
      <c r="MVH672" s="7"/>
      <c r="MVI672" s="40"/>
      <c r="MVJ672" s="7"/>
      <c r="MVK672" s="40"/>
      <c r="MVL672" s="7"/>
      <c r="MVM672" s="40"/>
      <c r="MVN672" s="7"/>
      <c r="MVO672" s="40"/>
      <c r="MVP672" s="7"/>
      <c r="MVQ672" s="40"/>
      <c r="MVR672" s="7"/>
      <c r="MVS672" s="40"/>
      <c r="MVT672" s="7"/>
      <c r="MVU672" s="40"/>
      <c r="MVV672" s="7"/>
      <c r="MVW672" s="40"/>
      <c r="MVX672" s="7"/>
      <c r="MVY672" s="40"/>
      <c r="MVZ672" s="7"/>
      <c r="MWA672" s="40"/>
      <c r="MWB672" s="7"/>
      <c r="MWC672" s="40"/>
      <c r="MWD672" s="7"/>
      <c r="MWE672" s="40"/>
      <c r="MWF672" s="7"/>
      <c r="MWG672" s="40"/>
      <c r="MWH672" s="7"/>
      <c r="MWI672" s="40"/>
      <c r="MWJ672" s="7"/>
      <c r="MWK672" s="40"/>
      <c r="MWL672" s="7"/>
      <c r="MWM672" s="40"/>
      <c r="MWN672" s="7"/>
      <c r="MWO672" s="40"/>
      <c r="MWP672" s="7"/>
      <c r="MWQ672" s="40"/>
      <c r="MWR672" s="7"/>
      <c r="MWS672" s="40"/>
      <c r="MWT672" s="7"/>
      <c r="MWU672" s="40"/>
      <c r="MWV672" s="7"/>
      <c r="MWW672" s="40"/>
      <c r="MWX672" s="7"/>
      <c r="MWY672" s="40"/>
      <c r="MWZ672" s="7"/>
      <c r="MXA672" s="40"/>
      <c r="MXB672" s="7"/>
      <c r="MXC672" s="40"/>
      <c r="MXD672" s="7"/>
      <c r="MXE672" s="40"/>
      <c r="MXF672" s="7"/>
      <c r="MXG672" s="40"/>
      <c r="MXH672" s="7"/>
      <c r="MXI672" s="40"/>
      <c r="MXJ672" s="7"/>
      <c r="MXK672" s="40"/>
      <c r="MXL672" s="7"/>
      <c r="MXM672" s="40"/>
      <c r="MXN672" s="7"/>
      <c r="MXO672" s="40"/>
      <c r="MXP672" s="7"/>
      <c r="MXQ672" s="40"/>
      <c r="MXR672" s="7"/>
      <c r="MXS672" s="40"/>
      <c r="MXT672" s="7"/>
      <c r="MXU672" s="40"/>
      <c r="MXV672" s="7"/>
      <c r="MXW672" s="40"/>
      <c r="MXX672" s="7"/>
      <c r="MXY672" s="40"/>
      <c r="MXZ672" s="7"/>
      <c r="MYA672" s="40"/>
      <c r="MYB672" s="7"/>
      <c r="MYC672" s="40"/>
      <c r="MYD672" s="7"/>
      <c r="MYE672" s="40"/>
      <c r="MYF672" s="7"/>
      <c r="MYG672" s="40"/>
      <c r="MYH672" s="7"/>
      <c r="MYI672" s="40"/>
      <c r="MYJ672" s="7"/>
      <c r="MYK672" s="40"/>
      <c r="MYL672" s="7"/>
      <c r="MYM672" s="40"/>
      <c r="MYN672" s="7"/>
      <c r="MYO672" s="40"/>
      <c r="MYP672" s="7"/>
      <c r="MYQ672" s="40"/>
      <c r="MYR672" s="7"/>
      <c r="MYS672" s="40"/>
      <c r="MYT672" s="7"/>
      <c r="MYU672" s="40"/>
      <c r="MYV672" s="7"/>
      <c r="MYW672" s="40"/>
      <c r="MYX672" s="7"/>
      <c r="MYY672" s="40"/>
      <c r="MYZ672" s="7"/>
      <c r="MZA672" s="40"/>
      <c r="MZB672" s="7"/>
      <c r="MZC672" s="40"/>
      <c r="MZD672" s="7"/>
      <c r="MZE672" s="40"/>
      <c r="MZF672" s="7"/>
      <c r="MZG672" s="40"/>
      <c r="MZH672" s="7"/>
      <c r="MZI672" s="40"/>
      <c r="MZJ672" s="7"/>
      <c r="MZK672" s="40"/>
      <c r="MZL672" s="7"/>
      <c r="MZM672" s="40"/>
      <c r="MZN672" s="7"/>
      <c r="MZO672" s="40"/>
      <c r="MZP672" s="7"/>
      <c r="MZQ672" s="40"/>
      <c r="MZR672" s="7"/>
      <c r="MZS672" s="40"/>
      <c r="MZT672" s="7"/>
      <c r="MZU672" s="40"/>
      <c r="MZV672" s="7"/>
      <c r="MZW672" s="40"/>
      <c r="MZX672" s="7"/>
      <c r="MZY672" s="40"/>
      <c r="MZZ672" s="7"/>
      <c r="NAA672" s="40"/>
      <c r="NAB672" s="7"/>
      <c r="NAC672" s="40"/>
      <c r="NAD672" s="7"/>
      <c r="NAE672" s="40"/>
      <c r="NAF672" s="7"/>
      <c r="NAG672" s="40"/>
      <c r="NAH672" s="7"/>
      <c r="NAI672" s="40"/>
      <c r="NAJ672" s="7"/>
      <c r="NAK672" s="40"/>
      <c r="NAL672" s="7"/>
      <c r="NAM672" s="40"/>
      <c r="NAN672" s="7"/>
      <c r="NAO672" s="40"/>
      <c r="NAP672" s="7"/>
      <c r="NAQ672" s="40"/>
      <c r="NAR672" s="7"/>
      <c r="NAS672" s="40"/>
      <c r="NAT672" s="7"/>
      <c r="NAU672" s="40"/>
      <c r="NAV672" s="7"/>
      <c r="NAW672" s="40"/>
      <c r="NAX672" s="7"/>
      <c r="NAY672" s="40"/>
      <c r="NAZ672" s="7"/>
      <c r="NBA672" s="40"/>
      <c r="NBB672" s="7"/>
      <c r="NBC672" s="40"/>
      <c r="NBD672" s="7"/>
      <c r="NBE672" s="40"/>
      <c r="NBF672" s="7"/>
      <c r="NBG672" s="40"/>
      <c r="NBH672" s="7"/>
      <c r="NBI672" s="40"/>
      <c r="NBJ672" s="7"/>
      <c r="NBK672" s="40"/>
      <c r="NBL672" s="7"/>
      <c r="NBM672" s="40"/>
      <c r="NBN672" s="7"/>
      <c r="NBO672" s="40"/>
      <c r="NBP672" s="7"/>
      <c r="NBQ672" s="40"/>
      <c r="NBR672" s="7"/>
      <c r="NBS672" s="40"/>
      <c r="NBT672" s="7"/>
      <c r="NBU672" s="40"/>
      <c r="NBV672" s="7"/>
      <c r="NBW672" s="40"/>
      <c r="NBX672" s="7"/>
      <c r="NBY672" s="40"/>
      <c r="NBZ672" s="7"/>
      <c r="NCA672" s="40"/>
      <c r="NCB672" s="7"/>
      <c r="NCC672" s="40"/>
      <c r="NCD672" s="7"/>
      <c r="NCE672" s="40"/>
      <c r="NCF672" s="7"/>
      <c r="NCG672" s="40"/>
      <c r="NCH672" s="7"/>
      <c r="NCI672" s="40"/>
      <c r="NCJ672" s="7"/>
      <c r="NCK672" s="40"/>
      <c r="NCL672" s="7"/>
      <c r="NCM672" s="40"/>
      <c r="NCN672" s="7"/>
      <c r="NCO672" s="40"/>
      <c r="NCP672" s="7"/>
      <c r="NCQ672" s="40"/>
      <c r="NCR672" s="7"/>
      <c r="NCS672" s="40"/>
      <c r="NCT672" s="7"/>
      <c r="NCU672" s="40"/>
      <c r="NCV672" s="7"/>
      <c r="NCW672" s="40"/>
      <c r="NCX672" s="7"/>
      <c r="NCY672" s="40"/>
      <c r="NCZ672" s="7"/>
      <c r="NDA672" s="40"/>
      <c r="NDB672" s="7"/>
      <c r="NDC672" s="40"/>
      <c r="NDD672" s="7"/>
      <c r="NDE672" s="40"/>
      <c r="NDF672" s="7"/>
      <c r="NDG672" s="40"/>
      <c r="NDH672" s="7"/>
      <c r="NDI672" s="40"/>
      <c r="NDJ672" s="7"/>
      <c r="NDK672" s="40"/>
      <c r="NDL672" s="7"/>
      <c r="NDM672" s="40"/>
      <c r="NDN672" s="7"/>
      <c r="NDO672" s="40"/>
      <c r="NDP672" s="7"/>
      <c r="NDQ672" s="40"/>
      <c r="NDR672" s="7"/>
      <c r="NDS672" s="40"/>
      <c r="NDT672" s="7"/>
      <c r="NDU672" s="40"/>
      <c r="NDV672" s="7"/>
      <c r="NDW672" s="40"/>
      <c r="NDX672" s="7"/>
      <c r="NDY672" s="40"/>
      <c r="NDZ672" s="7"/>
      <c r="NEA672" s="40"/>
      <c r="NEB672" s="7"/>
      <c r="NEC672" s="40"/>
      <c r="NED672" s="7"/>
      <c r="NEE672" s="40"/>
      <c r="NEF672" s="7"/>
      <c r="NEG672" s="40"/>
      <c r="NEH672" s="7"/>
      <c r="NEI672" s="40"/>
      <c r="NEJ672" s="7"/>
      <c r="NEK672" s="40"/>
      <c r="NEL672" s="7"/>
      <c r="NEM672" s="40"/>
      <c r="NEN672" s="7"/>
      <c r="NEO672" s="40"/>
      <c r="NEP672" s="7"/>
      <c r="NEQ672" s="40"/>
      <c r="NER672" s="7"/>
      <c r="NES672" s="40"/>
      <c r="NET672" s="7"/>
      <c r="NEU672" s="40"/>
      <c r="NEV672" s="7"/>
      <c r="NEW672" s="40"/>
      <c r="NEX672" s="7"/>
      <c r="NEY672" s="40"/>
      <c r="NEZ672" s="7"/>
      <c r="NFA672" s="40"/>
      <c r="NFB672" s="7"/>
      <c r="NFC672" s="40"/>
      <c r="NFD672" s="7"/>
      <c r="NFE672" s="40"/>
      <c r="NFF672" s="7"/>
      <c r="NFG672" s="40"/>
      <c r="NFH672" s="7"/>
      <c r="NFI672" s="40"/>
      <c r="NFJ672" s="7"/>
      <c r="NFK672" s="40"/>
      <c r="NFL672" s="7"/>
      <c r="NFM672" s="40"/>
      <c r="NFN672" s="7"/>
      <c r="NFO672" s="40"/>
      <c r="NFP672" s="7"/>
      <c r="NFQ672" s="40"/>
      <c r="NFR672" s="7"/>
      <c r="NFS672" s="40"/>
      <c r="NFT672" s="7"/>
      <c r="NFU672" s="40"/>
      <c r="NFV672" s="7"/>
      <c r="NFW672" s="40"/>
      <c r="NFX672" s="7"/>
      <c r="NFY672" s="40"/>
      <c r="NFZ672" s="7"/>
      <c r="NGA672" s="40"/>
      <c r="NGB672" s="7"/>
      <c r="NGC672" s="40"/>
      <c r="NGD672" s="7"/>
      <c r="NGE672" s="40"/>
      <c r="NGF672" s="7"/>
      <c r="NGG672" s="40"/>
      <c r="NGH672" s="7"/>
      <c r="NGI672" s="40"/>
      <c r="NGJ672" s="7"/>
      <c r="NGK672" s="40"/>
      <c r="NGL672" s="7"/>
      <c r="NGM672" s="40"/>
      <c r="NGN672" s="7"/>
      <c r="NGO672" s="40"/>
      <c r="NGP672" s="7"/>
      <c r="NGQ672" s="40"/>
      <c r="NGR672" s="7"/>
      <c r="NGS672" s="40"/>
      <c r="NGT672" s="7"/>
      <c r="NGU672" s="40"/>
      <c r="NGV672" s="7"/>
      <c r="NGW672" s="40"/>
      <c r="NGX672" s="7"/>
      <c r="NGY672" s="40"/>
      <c r="NGZ672" s="7"/>
      <c r="NHA672" s="40"/>
      <c r="NHB672" s="7"/>
      <c r="NHC672" s="40"/>
      <c r="NHD672" s="7"/>
      <c r="NHE672" s="40"/>
      <c r="NHF672" s="7"/>
      <c r="NHG672" s="40"/>
      <c r="NHH672" s="7"/>
      <c r="NHI672" s="40"/>
      <c r="NHJ672" s="7"/>
      <c r="NHK672" s="40"/>
      <c r="NHL672" s="7"/>
      <c r="NHM672" s="40"/>
      <c r="NHN672" s="7"/>
      <c r="NHO672" s="40"/>
      <c r="NHP672" s="7"/>
      <c r="NHQ672" s="40"/>
      <c r="NHR672" s="7"/>
      <c r="NHS672" s="40"/>
      <c r="NHT672" s="7"/>
      <c r="NHU672" s="40"/>
      <c r="NHV672" s="7"/>
      <c r="NHW672" s="40"/>
      <c r="NHX672" s="7"/>
      <c r="NHY672" s="40"/>
      <c r="NHZ672" s="7"/>
      <c r="NIA672" s="40"/>
      <c r="NIB672" s="7"/>
      <c r="NIC672" s="40"/>
      <c r="NID672" s="7"/>
      <c r="NIE672" s="40"/>
      <c r="NIF672" s="7"/>
      <c r="NIG672" s="40"/>
      <c r="NIH672" s="7"/>
      <c r="NII672" s="40"/>
      <c r="NIJ672" s="7"/>
      <c r="NIK672" s="40"/>
      <c r="NIL672" s="7"/>
      <c r="NIM672" s="40"/>
      <c r="NIN672" s="7"/>
      <c r="NIO672" s="40"/>
      <c r="NIP672" s="7"/>
      <c r="NIQ672" s="40"/>
      <c r="NIR672" s="7"/>
      <c r="NIS672" s="40"/>
      <c r="NIT672" s="7"/>
      <c r="NIU672" s="40"/>
      <c r="NIV672" s="7"/>
      <c r="NIW672" s="40"/>
      <c r="NIX672" s="7"/>
      <c r="NIY672" s="40"/>
      <c r="NIZ672" s="7"/>
      <c r="NJA672" s="40"/>
      <c r="NJB672" s="7"/>
      <c r="NJC672" s="40"/>
      <c r="NJD672" s="7"/>
      <c r="NJE672" s="40"/>
      <c r="NJF672" s="7"/>
      <c r="NJG672" s="40"/>
      <c r="NJH672" s="7"/>
      <c r="NJI672" s="40"/>
      <c r="NJJ672" s="7"/>
      <c r="NJK672" s="40"/>
      <c r="NJL672" s="7"/>
      <c r="NJM672" s="40"/>
      <c r="NJN672" s="7"/>
      <c r="NJO672" s="40"/>
      <c r="NJP672" s="7"/>
      <c r="NJQ672" s="40"/>
      <c r="NJR672" s="7"/>
      <c r="NJS672" s="40"/>
      <c r="NJT672" s="7"/>
      <c r="NJU672" s="40"/>
      <c r="NJV672" s="7"/>
      <c r="NJW672" s="40"/>
      <c r="NJX672" s="7"/>
      <c r="NJY672" s="40"/>
      <c r="NJZ672" s="7"/>
      <c r="NKA672" s="40"/>
      <c r="NKB672" s="7"/>
      <c r="NKC672" s="40"/>
      <c r="NKD672" s="7"/>
      <c r="NKE672" s="40"/>
      <c r="NKF672" s="7"/>
      <c r="NKG672" s="40"/>
      <c r="NKH672" s="7"/>
      <c r="NKI672" s="40"/>
      <c r="NKJ672" s="7"/>
      <c r="NKK672" s="40"/>
      <c r="NKL672" s="7"/>
      <c r="NKM672" s="40"/>
      <c r="NKN672" s="7"/>
      <c r="NKO672" s="40"/>
      <c r="NKP672" s="7"/>
      <c r="NKQ672" s="40"/>
      <c r="NKR672" s="7"/>
      <c r="NKS672" s="40"/>
      <c r="NKT672" s="7"/>
      <c r="NKU672" s="40"/>
      <c r="NKV672" s="7"/>
      <c r="NKW672" s="40"/>
      <c r="NKX672" s="7"/>
      <c r="NKY672" s="40"/>
      <c r="NKZ672" s="7"/>
      <c r="NLA672" s="40"/>
      <c r="NLB672" s="7"/>
      <c r="NLC672" s="40"/>
      <c r="NLD672" s="7"/>
      <c r="NLE672" s="40"/>
      <c r="NLF672" s="7"/>
      <c r="NLG672" s="40"/>
      <c r="NLH672" s="7"/>
      <c r="NLI672" s="40"/>
      <c r="NLJ672" s="7"/>
      <c r="NLK672" s="40"/>
      <c r="NLL672" s="7"/>
      <c r="NLM672" s="40"/>
      <c r="NLN672" s="7"/>
      <c r="NLO672" s="40"/>
      <c r="NLP672" s="7"/>
      <c r="NLQ672" s="40"/>
      <c r="NLR672" s="7"/>
      <c r="NLS672" s="40"/>
      <c r="NLT672" s="7"/>
      <c r="NLU672" s="40"/>
      <c r="NLV672" s="7"/>
      <c r="NLW672" s="40"/>
      <c r="NLX672" s="7"/>
      <c r="NLY672" s="40"/>
      <c r="NLZ672" s="7"/>
      <c r="NMA672" s="40"/>
      <c r="NMB672" s="7"/>
      <c r="NMC672" s="40"/>
      <c r="NMD672" s="7"/>
      <c r="NME672" s="40"/>
      <c r="NMF672" s="7"/>
      <c r="NMG672" s="40"/>
      <c r="NMH672" s="7"/>
      <c r="NMI672" s="40"/>
      <c r="NMJ672" s="7"/>
      <c r="NMK672" s="40"/>
      <c r="NML672" s="7"/>
      <c r="NMM672" s="40"/>
      <c r="NMN672" s="7"/>
      <c r="NMO672" s="40"/>
      <c r="NMP672" s="7"/>
      <c r="NMQ672" s="40"/>
      <c r="NMR672" s="7"/>
      <c r="NMS672" s="40"/>
      <c r="NMT672" s="7"/>
      <c r="NMU672" s="40"/>
      <c r="NMV672" s="7"/>
      <c r="NMW672" s="40"/>
      <c r="NMX672" s="7"/>
      <c r="NMY672" s="40"/>
      <c r="NMZ672" s="7"/>
      <c r="NNA672" s="40"/>
      <c r="NNB672" s="7"/>
      <c r="NNC672" s="40"/>
      <c r="NND672" s="7"/>
      <c r="NNE672" s="40"/>
      <c r="NNF672" s="7"/>
      <c r="NNG672" s="40"/>
      <c r="NNH672" s="7"/>
      <c r="NNI672" s="40"/>
      <c r="NNJ672" s="7"/>
      <c r="NNK672" s="40"/>
      <c r="NNL672" s="7"/>
      <c r="NNM672" s="40"/>
      <c r="NNN672" s="7"/>
      <c r="NNO672" s="40"/>
      <c r="NNP672" s="7"/>
      <c r="NNQ672" s="40"/>
      <c r="NNR672" s="7"/>
      <c r="NNS672" s="40"/>
      <c r="NNT672" s="7"/>
      <c r="NNU672" s="40"/>
      <c r="NNV672" s="7"/>
      <c r="NNW672" s="40"/>
      <c r="NNX672" s="7"/>
      <c r="NNY672" s="40"/>
      <c r="NNZ672" s="7"/>
      <c r="NOA672" s="40"/>
      <c r="NOB672" s="7"/>
      <c r="NOC672" s="40"/>
      <c r="NOD672" s="7"/>
      <c r="NOE672" s="40"/>
      <c r="NOF672" s="7"/>
      <c r="NOG672" s="40"/>
      <c r="NOH672" s="7"/>
      <c r="NOI672" s="40"/>
      <c r="NOJ672" s="7"/>
      <c r="NOK672" s="40"/>
      <c r="NOL672" s="7"/>
      <c r="NOM672" s="40"/>
      <c r="NON672" s="7"/>
      <c r="NOO672" s="40"/>
      <c r="NOP672" s="7"/>
      <c r="NOQ672" s="40"/>
      <c r="NOR672" s="7"/>
      <c r="NOS672" s="40"/>
      <c r="NOT672" s="7"/>
      <c r="NOU672" s="40"/>
      <c r="NOV672" s="7"/>
      <c r="NOW672" s="40"/>
      <c r="NOX672" s="7"/>
      <c r="NOY672" s="40"/>
      <c r="NOZ672" s="7"/>
      <c r="NPA672" s="40"/>
      <c r="NPB672" s="7"/>
      <c r="NPC672" s="40"/>
      <c r="NPD672" s="7"/>
      <c r="NPE672" s="40"/>
      <c r="NPF672" s="7"/>
      <c r="NPG672" s="40"/>
      <c r="NPH672" s="7"/>
      <c r="NPI672" s="40"/>
      <c r="NPJ672" s="7"/>
      <c r="NPK672" s="40"/>
      <c r="NPL672" s="7"/>
      <c r="NPM672" s="40"/>
      <c r="NPN672" s="7"/>
      <c r="NPO672" s="40"/>
      <c r="NPP672" s="7"/>
      <c r="NPQ672" s="40"/>
      <c r="NPR672" s="7"/>
      <c r="NPS672" s="40"/>
      <c r="NPT672" s="7"/>
      <c r="NPU672" s="40"/>
      <c r="NPV672" s="7"/>
      <c r="NPW672" s="40"/>
      <c r="NPX672" s="7"/>
      <c r="NPY672" s="40"/>
      <c r="NPZ672" s="7"/>
      <c r="NQA672" s="40"/>
      <c r="NQB672" s="7"/>
      <c r="NQC672" s="40"/>
      <c r="NQD672" s="7"/>
      <c r="NQE672" s="40"/>
      <c r="NQF672" s="7"/>
      <c r="NQG672" s="40"/>
      <c r="NQH672" s="7"/>
      <c r="NQI672" s="40"/>
      <c r="NQJ672" s="7"/>
      <c r="NQK672" s="40"/>
      <c r="NQL672" s="7"/>
      <c r="NQM672" s="40"/>
      <c r="NQN672" s="7"/>
      <c r="NQO672" s="40"/>
      <c r="NQP672" s="7"/>
      <c r="NQQ672" s="40"/>
      <c r="NQR672" s="7"/>
      <c r="NQS672" s="40"/>
      <c r="NQT672" s="7"/>
      <c r="NQU672" s="40"/>
      <c r="NQV672" s="7"/>
      <c r="NQW672" s="40"/>
      <c r="NQX672" s="7"/>
      <c r="NQY672" s="40"/>
      <c r="NQZ672" s="7"/>
      <c r="NRA672" s="40"/>
      <c r="NRB672" s="7"/>
      <c r="NRC672" s="40"/>
      <c r="NRD672" s="7"/>
      <c r="NRE672" s="40"/>
      <c r="NRF672" s="7"/>
      <c r="NRG672" s="40"/>
      <c r="NRH672" s="7"/>
      <c r="NRI672" s="40"/>
      <c r="NRJ672" s="7"/>
      <c r="NRK672" s="40"/>
      <c r="NRL672" s="7"/>
      <c r="NRM672" s="40"/>
      <c r="NRN672" s="7"/>
      <c r="NRO672" s="40"/>
      <c r="NRP672" s="7"/>
      <c r="NRQ672" s="40"/>
      <c r="NRR672" s="7"/>
      <c r="NRS672" s="40"/>
      <c r="NRT672" s="7"/>
      <c r="NRU672" s="40"/>
      <c r="NRV672" s="7"/>
      <c r="NRW672" s="40"/>
      <c r="NRX672" s="7"/>
      <c r="NRY672" s="40"/>
      <c r="NRZ672" s="7"/>
      <c r="NSA672" s="40"/>
      <c r="NSB672" s="7"/>
      <c r="NSC672" s="40"/>
      <c r="NSD672" s="7"/>
      <c r="NSE672" s="40"/>
      <c r="NSF672" s="7"/>
      <c r="NSG672" s="40"/>
      <c r="NSH672" s="7"/>
      <c r="NSI672" s="40"/>
      <c r="NSJ672" s="7"/>
      <c r="NSK672" s="40"/>
      <c r="NSL672" s="7"/>
      <c r="NSM672" s="40"/>
      <c r="NSN672" s="7"/>
      <c r="NSO672" s="40"/>
      <c r="NSP672" s="7"/>
      <c r="NSQ672" s="40"/>
      <c r="NSR672" s="7"/>
      <c r="NSS672" s="40"/>
      <c r="NST672" s="7"/>
      <c r="NSU672" s="40"/>
      <c r="NSV672" s="7"/>
      <c r="NSW672" s="40"/>
      <c r="NSX672" s="7"/>
      <c r="NSY672" s="40"/>
      <c r="NSZ672" s="7"/>
      <c r="NTA672" s="40"/>
      <c r="NTB672" s="7"/>
      <c r="NTC672" s="40"/>
      <c r="NTD672" s="7"/>
      <c r="NTE672" s="40"/>
      <c r="NTF672" s="7"/>
      <c r="NTG672" s="40"/>
      <c r="NTH672" s="7"/>
      <c r="NTI672" s="40"/>
      <c r="NTJ672" s="7"/>
      <c r="NTK672" s="40"/>
      <c r="NTL672" s="7"/>
      <c r="NTM672" s="40"/>
      <c r="NTN672" s="7"/>
      <c r="NTO672" s="40"/>
      <c r="NTP672" s="7"/>
      <c r="NTQ672" s="40"/>
      <c r="NTR672" s="7"/>
      <c r="NTS672" s="40"/>
      <c r="NTT672" s="7"/>
      <c r="NTU672" s="40"/>
      <c r="NTV672" s="7"/>
      <c r="NTW672" s="40"/>
      <c r="NTX672" s="7"/>
      <c r="NTY672" s="40"/>
      <c r="NTZ672" s="7"/>
      <c r="NUA672" s="40"/>
      <c r="NUB672" s="7"/>
      <c r="NUC672" s="40"/>
      <c r="NUD672" s="7"/>
      <c r="NUE672" s="40"/>
      <c r="NUF672" s="7"/>
      <c r="NUG672" s="40"/>
      <c r="NUH672" s="7"/>
      <c r="NUI672" s="40"/>
      <c r="NUJ672" s="7"/>
      <c r="NUK672" s="40"/>
      <c r="NUL672" s="7"/>
      <c r="NUM672" s="40"/>
      <c r="NUN672" s="7"/>
      <c r="NUO672" s="40"/>
      <c r="NUP672" s="7"/>
      <c r="NUQ672" s="40"/>
      <c r="NUR672" s="7"/>
      <c r="NUS672" s="40"/>
      <c r="NUT672" s="7"/>
      <c r="NUU672" s="40"/>
      <c r="NUV672" s="7"/>
      <c r="NUW672" s="40"/>
      <c r="NUX672" s="7"/>
      <c r="NUY672" s="40"/>
      <c r="NUZ672" s="7"/>
      <c r="NVA672" s="40"/>
      <c r="NVB672" s="7"/>
      <c r="NVC672" s="40"/>
      <c r="NVD672" s="7"/>
      <c r="NVE672" s="40"/>
      <c r="NVF672" s="7"/>
      <c r="NVG672" s="40"/>
      <c r="NVH672" s="7"/>
      <c r="NVI672" s="40"/>
      <c r="NVJ672" s="7"/>
      <c r="NVK672" s="40"/>
      <c r="NVL672" s="7"/>
      <c r="NVM672" s="40"/>
      <c r="NVN672" s="7"/>
      <c r="NVO672" s="40"/>
      <c r="NVP672" s="7"/>
      <c r="NVQ672" s="40"/>
      <c r="NVR672" s="7"/>
      <c r="NVS672" s="40"/>
      <c r="NVT672" s="7"/>
      <c r="NVU672" s="40"/>
      <c r="NVV672" s="7"/>
      <c r="NVW672" s="40"/>
      <c r="NVX672" s="7"/>
      <c r="NVY672" s="40"/>
      <c r="NVZ672" s="7"/>
      <c r="NWA672" s="40"/>
      <c r="NWB672" s="7"/>
      <c r="NWC672" s="40"/>
      <c r="NWD672" s="7"/>
      <c r="NWE672" s="40"/>
      <c r="NWF672" s="7"/>
      <c r="NWG672" s="40"/>
      <c r="NWH672" s="7"/>
      <c r="NWI672" s="40"/>
      <c r="NWJ672" s="7"/>
      <c r="NWK672" s="40"/>
      <c r="NWL672" s="7"/>
      <c r="NWM672" s="40"/>
      <c r="NWN672" s="7"/>
      <c r="NWO672" s="40"/>
      <c r="NWP672" s="7"/>
      <c r="NWQ672" s="40"/>
      <c r="NWR672" s="7"/>
      <c r="NWS672" s="40"/>
      <c r="NWT672" s="7"/>
      <c r="NWU672" s="40"/>
      <c r="NWV672" s="7"/>
      <c r="NWW672" s="40"/>
      <c r="NWX672" s="7"/>
      <c r="NWY672" s="40"/>
      <c r="NWZ672" s="7"/>
      <c r="NXA672" s="40"/>
      <c r="NXB672" s="7"/>
      <c r="NXC672" s="40"/>
      <c r="NXD672" s="7"/>
      <c r="NXE672" s="40"/>
      <c r="NXF672" s="7"/>
      <c r="NXG672" s="40"/>
      <c r="NXH672" s="7"/>
      <c r="NXI672" s="40"/>
      <c r="NXJ672" s="7"/>
      <c r="NXK672" s="40"/>
      <c r="NXL672" s="7"/>
      <c r="NXM672" s="40"/>
      <c r="NXN672" s="7"/>
      <c r="NXO672" s="40"/>
      <c r="NXP672" s="7"/>
      <c r="NXQ672" s="40"/>
      <c r="NXR672" s="7"/>
      <c r="NXS672" s="40"/>
      <c r="NXT672" s="7"/>
      <c r="NXU672" s="40"/>
      <c r="NXV672" s="7"/>
      <c r="NXW672" s="40"/>
      <c r="NXX672" s="7"/>
      <c r="NXY672" s="40"/>
      <c r="NXZ672" s="7"/>
      <c r="NYA672" s="40"/>
      <c r="NYB672" s="7"/>
      <c r="NYC672" s="40"/>
      <c r="NYD672" s="7"/>
      <c r="NYE672" s="40"/>
      <c r="NYF672" s="7"/>
      <c r="NYG672" s="40"/>
      <c r="NYH672" s="7"/>
      <c r="NYI672" s="40"/>
      <c r="NYJ672" s="7"/>
      <c r="NYK672" s="40"/>
      <c r="NYL672" s="7"/>
      <c r="NYM672" s="40"/>
      <c r="NYN672" s="7"/>
      <c r="NYO672" s="40"/>
      <c r="NYP672" s="7"/>
      <c r="NYQ672" s="40"/>
      <c r="NYR672" s="7"/>
      <c r="NYS672" s="40"/>
      <c r="NYT672" s="7"/>
      <c r="NYU672" s="40"/>
      <c r="NYV672" s="7"/>
      <c r="NYW672" s="40"/>
      <c r="NYX672" s="7"/>
      <c r="NYY672" s="40"/>
      <c r="NYZ672" s="7"/>
      <c r="NZA672" s="40"/>
      <c r="NZB672" s="7"/>
      <c r="NZC672" s="40"/>
      <c r="NZD672" s="7"/>
      <c r="NZE672" s="40"/>
      <c r="NZF672" s="7"/>
      <c r="NZG672" s="40"/>
      <c r="NZH672" s="7"/>
      <c r="NZI672" s="40"/>
      <c r="NZJ672" s="7"/>
      <c r="NZK672" s="40"/>
      <c r="NZL672" s="7"/>
      <c r="NZM672" s="40"/>
      <c r="NZN672" s="7"/>
      <c r="NZO672" s="40"/>
      <c r="NZP672" s="7"/>
      <c r="NZQ672" s="40"/>
      <c r="NZR672" s="7"/>
      <c r="NZS672" s="40"/>
      <c r="NZT672" s="7"/>
      <c r="NZU672" s="40"/>
      <c r="NZV672" s="7"/>
      <c r="NZW672" s="40"/>
      <c r="NZX672" s="7"/>
      <c r="NZY672" s="40"/>
      <c r="NZZ672" s="7"/>
      <c r="OAA672" s="40"/>
      <c r="OAB672" s="7"/>
      <c r="OAC672" s="40"/>
      <c r="OAD672" s="7"/>
      <c r="OAE672" s="40"/>
      <c r="OAF672" s="7"/>
      <c r="OAG672" s="40"/>
      <c r="OAH672" s="7"/>
      <c r="OAI672" s="40"/>
      <c r="OAJ672" s="7"/>
      <c r="OAK672" s="40"/>
      <c r="OAL672" s="7"/>
      <c r="OAM672" s="40"/>
      <c r="OAN672" s="7"/>
      <c r="OAO672" s="40"/>
      <c r="OAP672" s="7"/>
      <c r="OAQ672" s="40"/>
      <c r="OAR672" s="7"/>
      <c r="OAS672" s="40"/>
      <c r="OAT672" s="7"/>
      <c r="OAU672" s="40"/>
      <c r="OAV672" s="7"/>
      <c r="OAW672" s="40"/>
      <c r="OAX672" s="7"/>
      <c r="OAY672" s="40"/>
      <c r="OAZ672" s="7"/>
      <c r="OBA672" s="40"/>
      <c r="OBB672" s="7"/>
      <c r="OBC672" s="40"/>
      <c r="OBD672" s="7"/>
      <c r="OBE672" s="40"/>
      <c r="OBF672" s="7"/>
      <c r="OBG672" s="40"/>
      <c r="OBH672" s="7"/>
      <c r="OBI672" s="40"/>
      <c r="OBJ672" s="7"/>
      <c r="OBK672" s="40"/>
      <c r="OBL672" s="7"/>
      <c r="OBM672" s="40"/>
      <c r="OBN672" s="7"/>
      <c r="OBO672" s="40"/>
      <c r="OBP672" s="7"/>
      <c r="OBQ672" s="40"/>
      <c r="OBR672" s="7"/>
      <c r="OBS672" s="40"/>
      <c r="OBT672" s="7"/>
      <c r="OBU672" s="40"/>
      <c r="OBV672" s="7"/>
      <c r="OBW672" s="40"/>
      <c r="OBX672" s="7"/>
      <c r="OBY672" s="40"/>
      <c r="OBZ672" s="7"/>
      <c r="OCA672" s="40"/>
      <c r="OCB672" s="7"/>
      <c r="OCC672" s="40"/>
      <c r="OCD672" s="7"/>
      <c r="OCE672" s="40"/>
      <c r="OCF672" s="7"/>
      <c r="OCG672" s="40"/>
      <c r="OCH672" s="7"/>
      <c r="OCI672" s="40"/>
      <c r="OCJ672" s="7"/>
      <c r="OCK672" s="40"/>
      <c r="OCL672" s="7"/>
      <c r="OCM672" s="40"/>
      <c r="OCN672" s="7"/>
      <c r="OCO672" s="40"/>
      <c r="OCP672" s="7"/>
      <c r="OCQ672" s="40"/>
      <c r="OCR672" s="7"/>
      <c r="OCS672" s="40"/>
      <c r="OCT672" s="7"/>
      <c r="OCU672" s="40"/>
      <c r="OCV672" s="7"/>
      <c r="OCW672" s="40"/>
      <c r="OCX672" s="7"/>
      <c r="OCY672" s="40"/>
      <c r="OCZ672" s="7"/>
      <c r="ODA672" s="40"/>
      <c r="ODB672" s="7"/>
      <c r="ODC672" s="40"/>
      <c r="ODD672" s="7"/>
      <c r="ODE672" s="40"/>
      <c r="ODF672" s="7"/>
      <c r="ODG672" s="40"/>
      <c r="ODH672" s="7"/>
      <c r="ODI672" s="40"/>
      <c r="ODJ672" s="7"/>
      <c r="ODK672" s="40"/>
      <c r="ODL672" s="7"/>
      <c r="ODM672" s="40"/>
      <c r="ODN672" s="7"/>
      <c r="ODO672" s="40"/>
      <c r="ODP672" s="7"/>
      <c r="ODQ672" s="40"/>
      <c r="ODR672" s="7"/>
      <c r="ODS672" s="40"/>
      <c r="ODT672" s="7"/>
      <c r="ODU672" s="40"/>
      <c r="ODV672" s="7"/>
      <c r="ODW672" s="40"/>
      <c r="ODX672" s="7"/>
      <c r="ODY672" s="40"/>
      <c r="ODZ672" s="7"/>
      <c r="OEA672" s="40"/>
      <c r="OEB672" s="7"/>
      <c r="OEC672" s="40"/>
      <c r="OED672" s="7"/>
      <c r="OEE672" s="40"/>
      <c r="OEF672" s="7"/>
      <c r="OEG672" s="40"/>
      <c r="OEH672" s="7"/>
      <c r="OEI672" s="40"/>
      <c r="OEJ672" s="7"/>
      <c r="OEK672" s="40"/>
      <c r="OEL672" s="7"/>
      <c r="OEM672" s="40"/>
      <c r="OEN672" s="7"/>
      <c r="OEO672" s="40"/>
      <c r="OEP672" s="7"/>
      <c r="OEQ672" s="40"/>
      <c r="OER672" s="7"/>
      <c r="OES672" s="40"/>
      <c r="OET672" s="7"/>
      <c r="OEU672" s="40"/>
      <c r="OEV672" s="7"/>
      <c r="OEW672" s="40"/>
      <c r="OEX672" s="7"/>
      <c r="OEY672" s="40"/>
      <c r="OEZ672" s="7"/>
      <c r="OFA672" s="40"/>
      <c r="OFB672" s="7"/>
      <c r="OFC672" s="40"/>
      <c r="OFD672" s="7"/>
      <c r="OFE672" s="40"/>
      <c r="OFF672" s="7"/>
      <c r="OFG672" s="40"/>
      <c r="OFH672" s="7"/>
      <c r="OFI672" s="40"/>
      <c r="OFJ672" s="7"/>
      <c r="OFK672" s="40"/>
      <c r="OFL672" s="7"/>
      <c r="OFM672" s="40"/>
      <c r="OFN672" s="7"/>
      <c r="OFO672" s="40"/>
      <c r="OFP672" s="7"/>
      <c r="OFQ672" s="40"/>
      <c r="OFR672" s="7"/>
      <c r="OFS672" s="40"/>
      <c r="OFT672" s="7"/>
      <c r="OFU672" s="40"/>
      <c r="OFV672" s="7"/>
      <c r="OFW672" s="40"/>
      <c r="OFX672" s="7"/>
      <c r="OFY672" s="40"/>
      <c r="OFZ672" s="7"/>
      <c r="OGA672" s="40"/>
      <c r="OGB672" s="7"/>
      <c r="OGC672" s="40"/>
      <c r="OGD672" s="7"/>
      <c r="OGE672" s="40"/>
      <c r="OGF672" s="7"/>
      <c r="OGG672" s="40"/>
      <c r="OGH672" s="7"/>
      <c r="OGI672" s="40"/>
      <c r="OGJ672" s="7"/>
      <c r="OGK672" s="40"/>
      <c r="OGL672" s="7"/>
      <c r="OGM672" s="40"/>
      <c r="OGN672" s="7"/>
      <c r="OGO672" s="40"/>
      <c r="OGP672" s="7"/>
      <c r="OGQ672" s="40"/>
      <c r="OGR672" s="7"/>
      <c r="OGS672" s="40"/>
      <c r="OGT672" s="7"/>
      <c r="OGU672" s="40"/>
      <c r="OGV672" s="7"/>
      <c r="OGW672" s="40"/>
      <c r="OGX672" s="7"/>
      <c r="OGY672" s="40"/>
      <c r="OGZ672" s="7"/>
      <c r="OHA672" s="40"/>
      <c r="OHB672" s="7"/>
      <c r="OHC672" s="40"/>
      <c r="OHD672" s="7"/>
      <c r="OHE672" s="40"/>
      <c r="OHF672" s="7"/>
      <c r="OHG672" s="40"/>
      <c r="OHH672" s="7"/>
      <c r="OHI672" s="40"/>
      <c r="OHJ672" s="7"/>
      <c r="OHK672" s="40"/>
      <c r="OHL672" s="7"/>
      <c r="OHM672" s="40"/>
      <c r="OHN672" s="7"/>
      <c r="OHO672" s="40"/>
      <c r="OHP672" s="7"/>
      <c r="OHQ672" s="40"/>
      <c r="OHR672" s="7"/>
      <c r="OHS672" s="40"/>
      <c r="OHT672" s="7"/>
      <c r="OHU672" s="40"/>
      <c r="OHV672" s="7"/>
      <c r="OHW672" s="40"/>
      <c r="OHX672" s="7"/>
      <c r="OHY672" s="40"/>
      <c r="OHZ672" s="7"/>
      <c r="OIA672" s="40"/>
      <c r="OIB672" s="7"/>
      <c r="OIC672" s="40"/>
      <c r="OID672" s="7"/>
      <c r="OIE672" s="40"/>
      <c r="OIF672" s="7"/>
      <c r="OIG672" s="40"/>
      <c r="OIH672" s="7"/>
      <c r="OII672" s="40"/>
      <c r="OIJ672" s="7"/>
      <c r="OIK672" s="40"/>
      <c r="OIL672" s="7"/>
      <c r="OIM672" s="40"/>
      <c r="OIN672" s="7"/>
      <c r="OIO672" s="40"/>
      <c r="OIP672" s="7"/>
      <c r="OIQ672" s="40"/>
      <c r="OIR672" s="7"/>
      <c r="OIS672" s="40"/>
      <c r="OIT672" s="7"/>
      <c r="OIU672" s="40"/>
      <c r="OIV672" s="7"/>
      <c r="OIW672" s="40"/>
      <c r="OIX672" s="7"/>
      <c r="OIY672" s="40"/>
      <c r="OIZ672" s="7"/>
      <c r="OJA672" s="40"/>
      <c r="OJB672" s="7"/>
      <c r="OJC672" s="40"/>
      <c r="OJD672" s="7"/>
      <c r="OJE672" s="40"/>
      <c r="OJF672" s="7"/>
      <c r="OJG672" s="40"/>
      <c r="OJH672" s="7"/>
      <c r="OJI672" s="40"/>
      <c r="OJJ672" s="7"/>
      <c r="OJK672" s="40"/>
      <c r="OJL672" s="7"/>
      <c r="OJM672" s="40"/>
      <c r="OJN672" s="7"/>
      <c r="OJO672" s="40"/>
      <c r="OJP672" s="7"/>
      <c r="OJQ672" s="40"/>
      <c r="OJR672" s="7"/>
      <c r="OJS672" s="40"/>
      <c r="OJT672" s="7"/>
      <c r="OJU672" s="40"/>
      <c r="OJV672" s="7"/>
      <c r="OJW672" s="40"/>
      <c r="OJX672" s="7"/>
      <c r="OJY672" s="40"/>
      <c r="OJZ672" s="7"/>
      <c r="OKA672" s="40"/>
      <c r="OKB672" s="7"/>
      <c r="OKC672" s="40"/>
      <c r="OKD672" s="7"/>
      <c r="OKE672" s="40"/>
      <c r="OKF672" s="7"/>
      <c r="OKG672" s="40"/>
      <c r="OKH672" s="7"/>
      <c r="OKI672" s="40"/>
      <c r="OKJ672" s="7"/>
      <c r="OKK672" s="40"/>
      <c r="OKL672" s="7"/>
      <c r="OKM672" s="40"/>
      <c r="OKN672" s="7"/>
      <c r="OKO672" s="40"/>
      <c r="OKP672" s="7"/>
      <c r="OKQ672" s="40"/>
      <c r="OKR672" s="7"/>
      <c r="OKS672" s="40"/>
      <c r="OKT672" s="7"/>
      <c r="OKU672" s="40"/>
      <c r="OKV672" s="7"/>
      <c r="OKW672" s="40"/>
      <c r="OKX672" s="7"/>
      <c r="OKY672" s="40"/>
      <c r="OKZ672" s="7"/>
      <c r="OLA672" s="40"/>
      <c r="OLB672" s="7"/>
      <c r="OLC672" s="40"/>
      <c r="OLD672" s="7"/>
      <c r="OLE672" s="40"/>
      <c r="OLF672" s="7"/>
      <c r="OLG672" s="40"/>
      <c r="OLH672" s="7"/>
      <c r="OLI672" s="40"/>
      <c r="OLJ672" s="7"/>
      <c r="OLK672" s="40"/>
      <c r="OLL672" s="7"/>
      <c r="OLM672" s="40"/>
      <c r="OLN672" s="7"/>
      <c r="OLO672" s="40"/>
      <c r="OLP672" s="7"/>
      <c r="OLQ672" s="40"/>
      <c r="OLR672" s="7"/>
      <c r="OLS672" s="40"/>
      <c r="OLT672" s="7"/>
      <c r="OLU672" s="40"/>
      <c r="OLV672" s="7"/>
      <c r="OLW672" s="40"/>
      <c r="OLX672" s="7"/>
      <c r="OLY672" s="40"/>
      <c r="OLZ672" s="7"/>
      <c r="OMA672" s="40"/>
      <c r="OMB672" s="7"/>
      <c r="OMC672" s="40"/>
      <c r="OMD672" s="7"/>
      <c r="OME672" s="40"/>
      <c r="OMF672" s="7"/>
      <c r="OMG672" s="40"/>
      <c r="OMH672" s="7"/>
      <c r="OMI672" s="40"/>
      <c r="OMJ672" s="7"/>
      <c r="OMK672" s="40"/>
      <c r="OML672" s="7"/>
      <c r="OMM672" s="40"/>
      <c r="OMN672" s="7"/>
      <c r="OMO672" s="40"/>
      <c r="OMP672" s="7"/>
      <c r="OMQ672" s="40"/>
      <c r="OMR672" s="7"/>
      <c r="OMS672" s="40"/>
      <c r="OMT672" s="7"/>
      <c r="OMU672" s="40"/>
      <c r="OMV672" s="7"/>
      <c r="OMW672" s="40"/>
      <c r="OMX672" s="7"/>
      <c r="OMY672" s="40"/>
      <c r="OMZ672" s="7"/>
      <c r="ONA672" s="40"/>
      <c r="ONB672" s="7"/>
      <c r="ONC672" s="40"/>
      <c r="OND672" s="7"/>
      <c r="ONE672" s="40"/>
      <c r="ONF672" s="7"/>
      <c r="ONG672" s="40"/>
      <c r="ONH672" s="7"/>
      <c r="ONI672" s="40"/>
      <c r="ONJ672" s="7"/>
      <c r="ONK672" s="40"/>
      <c r="ONL672" s="7"/>
      <c r="ONM672" s="40"/>
      <c r="ONN672" s="7"/>
      <c r="ONO672" s="40"/>
      <c r="ONP672" s="7"/>
      <c r="ONQ672" s="40"/>
      <c r="ONR672" s="7"/>
      <c r="ONS672" s="40"/>
      <c r="ONT672" s="7"/>
      <c r="ONU672" s="40"/>
      <c r="ONV672" s="7"/>
      <c r="ONW672" s="40"/>
      <c r="ONX672" s="7"/>
      <c r="ONY672" s="40"/>
      <c r="ONZ672" s="7"/>
      <c r="OOA672" s="40"/>
      <c r="OOB672" s="7"/>
      <c r="OOC672" s="40"/>
      <c r="OOD672" s="7"/>
      <c r="OOE672" s="40"/>
      <c r="OOF672" s="7"/>
      <c r="OOG672" s="40"/>
      <c r="OOH672" s="7"/>
      <c r="OOI672" s="40"/>
      <c r="OOJ672" s="7"/>
      <c r="OOK672" s="40"/>
      <c r="OOL672" s="7"/>
      <c r="OOM672" s="40"/>
      <c r="OON672" s="7"/>
      <c r="OOO672" s="40"/>
      <c r="OOP672" s="7"/>
      <c r="OOQ672" s="40"/>
      <c r="OOR672" s="7"/>
      <c r="OOS672" s="40"/>
      <c r="OOT672" s="7"/>
      <c r="OOU672" s="40"/>
      <c r="OOV672" s="7"/>
      <c r="OOW672" s="40"/>
      <c r="OOX672" s="7"/>
      <c r="OOY672" s="40"/>
      <c r="OOZ672" s="7"/>
      <c r="OPA672" s="40"/>
      <c r="OPB672" s="7"/>
      <c r="OPC672" s="40"/>
      <c r="OPD672" s="7"/>
      <c r="OPE672" s="40"/>
      <c r="OPF672" s="7"/>
      <c r="OPG672" s="40"/>
      <c r="OPH672" s="7"/>
      <c r="OPI672" s="40"/>
      <c r="OPJ672" s="7"/>
      <c r="OPK672" s="40"/>
      <c r="OPL672" s="7"/>
      <c r="OPM672" s="40"/>
      <c r="OPN672" s="7"/>
      <c r="OPO672" s="40"/>
      <c r="OPP672" s="7"/>
      <c r="OPQ672" s="40"/>
      <c r="OPR672" s="7"/>
      <c r="OPS672" s="40"/>
      <c r="OPT672" s="7"/>
      <c r="OPU672" s="40"/>
      <c r="OPV672" s="7"/>
      <c r="OPW672" s="40"/>
      <c r="OPX672" s="7"/>
      <c r="OPY672" s="40"/>
      <c r="OPZ672" s="7"/>
      <c r="OQA672" s="40"/>
      <c r="OQB672" s="7"/>
      <c r="OQC672" s="40"/>
      <c r="OQD672" s="7"/>
      <c r="OQE672" s="40"/>
      <c r="OQF672" s="7"/>
      <c r="OQG672" s="40"/>
      <c r="OQH672" s="7"/>
      <c r="OQI672" s="40"/>
      <c r="OQJ672" s="7"/>
      <c r="OQK672" s="40"/>
      <c r="OQL672" s="7"/>
      <c r="OQM672" s="40"/>
      <c r="OQN672" s="7"/>
      <c r="OQO672" s="40"/>
      <c r="OQP672" s="7"/>
      <c r="OQQ672" s="40"/>
      <c r="OQR672" s="7"/>
      <c r="OQS672" s="40"/>
      <c r="OQT672" s="7"/>
      <c r="OQU672" s="40"/>
      <c r="OQV672" s="7"/>
      <c r="OQW672" s="40"/>
      <c r="OQX672" s="7"/>
      <c r="OQY672" s="40"/>
      <c r="OQZ672" s="7"/>
      <c r="ORA672" s="40"/>
      <c r="ORB672" s="7"/>
      <c r="ORC672" s="40"/>
      <c r="ORD672" s="7"/>
      <c r="ORE672" s="40"/>
      <c r="ORF672" s="7"/>
      <c r="ORG672" s="40"/>
      <c r="ORH672" s="7"/>
      <c r="ORI672" s="40"/>
      <c r="ORJ672" s="7"/>
      <c r="ORK672" s="40"/>
      <c r="ORL672" s="7"/>
      <c r="ORM672" s="40"/>
      <c r="ORN672" s="7"/>
      <c r="ORO672" s="40"/>
      <c r="ORP672" s="7"/>
      <c r="ORQ672" s="40"/>
      <c r="ORR672" s="7"/>
      <c r="ORS672" s="40"/>
      <c r="ORT672" s="7"/>
      <c r="ORU672" s="40"/>
      <c r="ORV672" s="7"/>
      <c r="ORW672" s="40"/>
      <c r="ORX672" s="7"/>
      <c r="ORY672" s="40"/>
      <c r="ORZ672" s="7"/>
      <c r="OSA672" s="40"/>
      <c r="OSB672" s="7"/>
      <c r="OSC672" s="40"/>
      <c r="OSD672" s="7"/>
      <c r="OSE672" s="40"/>
      <c r="OSF672" s="7"/>
      <c r="OSG672" s="40"/>
      <c r="OSH672" s="7"/>
      <c r="OSI672" s="40"/>
      <c r="OSJ672" s="7"/>
      <c r="OSK672" s="40"/>
      <c r="OSL672" s="7"/>
      <c r="OSM672" s="40"/>
      <c r="OSN672" s="7"/>
      <c r="OSO672" s="40"/>
      <c r="OSP672" s="7"/>
      <c r="OSQ672" s="40"/>
      <c r="OSR672" s="7"/>
      <c r="OSS672" s="40"/>
      <c r="OST672" s="7"/>
      <c r="OSU672" s="40"/>
      <c r="OSV672" s="7"/>
      <c r="OSW672" s="40"/>
      <c r="OSX672" s="7"/>
      <c r="OSY672" s="40"/>
      <c r="OSZ672" s="7"/>
      <c r="OTA672" s="40"/>
      <c r="OTB672" s="7"/>
      <c r="OTC672" s="40"/>
      <c r="OTD672" s="7"/>
      <c r="OTE672" s="40"/>
      <c r="OTF672" s="7"/>
      <c r="OTG672" s="40"/>
      <c r="OTH672" s="7"/>
      <c r="OTI672" s="40"/>
      <c r="OTJ672" s="7"/>
      <c r="OTK672" s="40"/>
      <c r="OTL672" s="7"/>
      <c r="OTM672" s="40"/>
      <c r="OTN672" s="7"/>
      <c r="OTO672" s="40"/>
      <c r="OTP672" s="7"/>
      <c r="OTQ672" s="40"/>
      <c r="OTR672" s="7"/>
      <c r="OTS672" s="40"/>
      <c r="OTT672" s="7"/>
      <c r="OTU672" s="40"/>
      <c r="OTV672" s="7"/>
      <c r="OTW672" s="40"/>
      <c r="OTX672" s="7"/>
      <c r="OTY672" s="40"/>
      <c r="OTZ672" s="7"/>
      <c r="OUA672" s="40"/>
      <c r="OUB672" s="7"/>
      <c r="OUC672" s="40"/>
      <c r="OUD672" s="7"/>
      <c r="OUE672" s="40"/>
      <c r="OUF672" s="7"/>
      <c r="OUG672" s="40"/>
      <c r="OUH672" s="7"/>
      <c r="OUI672" s="40"/>
      <c r="OUJ672" s="7"/>
      <c r="OUK672" s="40"/>
      <c r="OUL672" s="7"/>
      <c r="OUM672" s="40"/>
      <c r="OUN672" s="7"/>
      <c r="OUO672" s="40"/>
      <c r="OUP672" s="7"/>
      <c r="OUQ672" s="40"/>
      <c r="OUR672" s="7"/>
      <c r="OUS672" s="40"/>
      <c r="OUT672" s="7"/>
      <c r="OUU672" s="40"/>
      <c r="OUV672" s="7"/>
      <c r="OUW672" s="40"/>
      <c r="OUX672" s="7"/>
      <c r="OUY672" s="40"/>
      <c r="OUZ672" s="7"/>
      <c r="OVA672" s="40"/>
      <c r="OVB672" s="7"/>
      <c r="OVC672" s="40"/>
      <c r="OVD672" s="7"/>
      <c r="OVE672" s="40"/>
      <c r="OVF672" s="7"/>
      <c r="OVG672" s="40"/>
      <c r="OVH672" s="7"/>
      <c r="OVI672" s="40"/>
      <c r="OVJ672" s="7"/>
      <c r="OVK672" s="40"/>
      <c r="OVL672" s="7"/>
      <c r="OVM672" s="40"/>
      <c r="OVN672" s="7"/>
      <c r="OVO672" s="40"/>
      <c r="OVP672" s="7"/>
      <c r="OVQ672" s="40"/>
      <c r="OVR672" s="7"/>
      <c r="OVS672" s="40"/>
      <c r="OVT672" s="7"/>
      <c r="OVU672" s="40"/>
      <c r="OVV672" s="7"/>
      <c r="OVW672" s="40"/>
      <c r="OVX672" s="7"/>
      <c r="OVY672" s="40"/>
      <c r="OVZ672" s="7"/>
      <c r="OWA672" s="40"/>
      <c r="OWB672" s="7"/>
      <c r="OWC672" s="40"/>
      <c r="OWD672" s="7"/>
      <c r="OWE672" s="40"/>
      <c r="OWF672" s="7"/>
      <c r="OWG672" s="40"/>
      <c r="OWH672" s="7"/>
      <c r="OWI672" s="40"/>
      <c r="OWJ672" s="7"/>
      <c r="OWK672" s="40"/>
      <c r="OWL672" s="7"/>
      <c r="OWM672" s="40"/>
      <c r="OWN672" s="7"/>
      <c r="OWO672" s="40"/>
      <c r="OWP672" s="7"/>
      <c r="OWQ672" s="40"/>
      <c r="OWR672" s="7"/>
      <c r="OWS672" s="40"/>
      <c r="OWT672" s="7"/>
      <c r="OWU672" s="40"/>
      <c r="OWV672" s="7"/>
      <c r="OWW672" s="40"/>
      <c r="OWX672" s="7"/>
      <c r="OWY672" s="40"/>
      <c r="OWZ672" s="7"/>
      <c r="OXA672" s="40"/>
      <c r="OXB672" s="7"/>
      <c r="OXC672" s="40"/>
      <c r="OXD672" s="7"/>
      <c r="OXE672" s="40"/>
      <c r="OXF672" s="7"/>
      <c r="OXG672" s="40"/>
      <c r="OXH672" s="7"/>
      <c r="OXI672" s="40"/>
      <c r="OXJ672" s="7"/>
      <c r="OXK672" s="40"/>
      <c r="OXL672" s="7"/>
      <c r="OXM672" s="40"/>
      <c r="OXN672" s="7"/>
      <c r="OXO672" s="40"/>
      <c r="OXP672" s="7"/>
      <c r="OXQ672" s="40"/>
      <c r="OXR672" s="7"/>
      <c r="OXS672" s="40"/>
      <c r="OXT672" s="7"/>
      <c r="OXU672" s="40"/>
      <c r="OXV672" s="7"/>
      <c r="OXW672" s="40"/>
      <c r="OXX672" s="7"/>
      <c r="OXY672" s="40"/>
      <c r="OXZ672" s="7"/>
      <c r="OYA672" s="40"/>
      <c r="OYB672" s="7"/>
      <c r="OYC672" s="40"/>
      <c r="OYD672" s="7"/>
      <c r="OYE672" s="40"/>
      <c r="OYF672" s="7"/>
      <c r="OYG672" s="40"/>
      <c r="OYH672" s="7"/>
      <c r="OYI672" s="40"/>
      <c r="OYJ672" s="7"/>
      <c r="OYK672" s="40"/>
      <c r="OYL672" s="7"/>
      <c r="OYM672" s="40"/>
      <c r="OYN672" s="7"/>
      <c r="OYO672" s="40"/>
      <c r="OYP672" s="7"/>
      <c r="OYQ672" s="40"/>
      <c r="OYR672" s="7"/>
      <c r="OYS672" s="40"/>
      <c r="OYT672" s="7"/>
      <c r="OYU672" s="40"/>
      <c r="OYV672" s="7"/>
      <c r="OYW672" s="40"/>
      <c r="OYX672" s="7"/>
      <c r="OYY672" s="40"/>
      <c r="OYZ672" s="7"/>
      <c r="OZA672" s="40"/>
      <c r="OZB672" s="7"/>
      <c r="OZC672" s="40"/>
      <c r="OZD672" s="7"/>
      <c r="OZE672" s="40"/>
      <c r="OZF672" s="7"/>
      <c r="OZG672" s="40"/>
      <c r="OZH672" s="7"/>
      <c r="OZI672" s="40"/>
      <c r="OZJ672" s="7"/>
      <c r="OZK672" s="40"/>
      <c r="OZL672" s="7"/>
      <c r="OZM672" s="40"/>
      <c r="OZN672" s="7"/>
      <c r="OZO672" s="40"/>
      <c r="OZP672" s="7"/>
      <c r="OZQ672" s="40"/>
      <c r="OZR672" s="7"/>
      <c r="OZS672" s="40"/>
      <c r="OZT672" s="7"/>
      <c r="OZU672" s="40"/>
      <c r="OZV672" s="7"/>
      <c r="OZW672" s="40"/>
      <c r="OZX672" s="7"/>
      <c r="OZY672" s="40"/>
      <c r="OZZ672" s="7"/>
      <c r="PAA672" s="40"/>
      <c r="PAB672" s="7"/>
      <c r="PAC672" s="40"/>
      <c r="PAD672" s="7"/>
      <c r="PAE672" s="40"/>
      <c r="PAF672" s="7"/>
      <c r="PAG672" s="40"/>
      <c r="PAH672" s="7"/>
      <c r="PAI672" s="40"/>
      <c r="PAJ672" s="7"/>
      <c r="PAK672" s="40"/>
      <c r="PAL672" s="7"/>
      <c r="PAM672" s="40"/>
      <c r="PAN672" s="7"/>
      <c r="PAO672" s="40"/>
      <c r="PAP672" s="7"/>
      <c r="PAQ672" s="40"/>
      <c r="PAR672" s="7"/>
      <c r="PAS672" s="40"/>
      <c r="PAT672" s="7"/>
      <c r="PAU672" s="40"/>
      <c r="PAV672" s="7"/>
      <c r="PAW672" s="40"/>
      <c r="PAX672" s="7"/>
      <c r="PAY672" s="40"/>
      <c r="PAZ672" s="7"/>
      <c r="PBA672" s="40"/>
      <c r="PBB672" s="7"/>
      <c r="PBC672" s="40"/>
      <c r="PBD672" s="7"/>
      <c r="PBE672" s="40"/>
      <c r="PBF672" s="7"/>
      <c r="PBG672" s="40"/>
      <c r="PBH672" s="7"/>
      <c r="PBI672" s="40"/>
      <c r="PBJ672" s="7"/>
      <c r="PBK672" s="40"/>
      <c r="PBL672" s="7"/>
      <c r="PBM672" s="40"/>
      <c r="PBN672" s="7"/>
      <c r="PBO672" s="40"/>
      <c r="PBP672" s="7"/>
      <c r="PBQ672" s="40"/>
      <c r="PBR672" s="7"/>
      <c r="PBS672" s="40"/>
      <c r="PBT672" s="7"/>
      <c r="PBU672" s="40"/>
      <c r="PBV672" s="7"/>
      <c r="PBW672" s="40"/>
      <c r="PBX672" s="7"/>
      <c r="PBY672" s="40"/>
      <c r="PBZ672" s="7"/>
      <c r="PCA672" s="40"/>
      <c r="PCB672" s="7"/>
      <c r="PCC672" s="40"/>
      <c r="PCD672" s="7"/>
      <c r="PCE672" s="40"/>
      <c r="PCF672" s="7"/>
      <c r="PCG672" s="40"/>
      <c r="PCH672" s="7"/>
      <c r="PCI672" s="40"/>
      <c r="PCJ672" s="7"/>
      <c r="PCK672" s="40"/>
      <c r="PCL672" s="7"/>
      <c r="PCM672" s="40"/>
      <c r="PCN672" s="7"/>
      <c r="PCO672" s="40"/>
      <c r="PCP672" s="7"/>
      <c r="PCQ672" s="40"/>
      <c r="PCR672" s="7"/>
      <c r="PCS672" s="40"/>
      <c r="PCT672" s="7"/>
      <c r="PCU672" s="40"/>
      <c r="PCV672" s="7"/>
      <c r="PCW672" s="40"/>
      <c r="PCX672" s="7"/>
      <c r="PCY672" s="40"/>
      <c r="PCZ672" s="7"/>
      <c r="PDA672" s="40"/>
      <c r="PDB672" s="7"/>
      <c r="PDC672" s="40"/>
      <c r="PDD672" s="7"/>
      <c r="PDE672" s="40"/>
      <c r="PDF672" s="7"/>
      <c r="PDG672" s="40"/>
      <c r="PDH672" s="7"/>
      <c r="PDI672" s="40"/>
      <c r="PDJ672" s="7"/>
      <c r="PDK672" s="40"/>
      <c r="PDL672" s="7"/>
      <c r="PDM672" s="40"/>
      <c r="PDN672" s="7"/>
      <c r="PDO672" s="40"/>
      <c r="PDP672" s="7"/>
      <c r="PDQ672" s="40"/>
      <c r="PDR672" s="7"/>
      <c r="PDS672" s="40"/>
      <c r="PDT672" s="7"/>
      <c r="PDU672" s="40"/>
      <c r="PDV672" s="7"/>
      <c r="PDW672" s="40"/>
      <c r="PDX672" s="7"/>
      <c r="PDY672" s="40"/>
      <c r="PDZ672" s="7"/>
      <c r="PEA672" s="40"/>
      <c r="PEB672" s="7"/>
      <c r="PEC672" s="40"/>
      <c r="PED672" s="7"/>
      <c r="PEE672" s="40"/>
      <c r="PEF672" s="7"/>
      <c r="PEG672" s="40"/>
      <c r="PEH672" s="7"/>
      <c r="PEI672" s="40"/>
      <c r="PEJ672" s="7"/>
      <c r="PEK672" s="40"/>
      <c r="PEL672" s="7"/>
      <c r="PEM672" s="40"/>
      <c r="PEN672" s="7"/>
      <c r="PEO672" s="40"/>
      <c r="PEP672" s="7"/>
      <c r="PEQ672" s="40"/>
      <c r="PER672" s="7"/>
      <c r="PES672" s="40"/>
      <c r="PET672" s="7"/>
      <c r="PEU672" s="40"/>
      <c r="PEV672" s="7"/>
      <c r="PEW672" s="40"/>
      <c r="PEX672" s="7"/>
      <c r="PEY672" s="40"/>
      <c r="PEZ672" s="7"/>
      <c r="PFA672" s="40"/>
      <c r="PFB672" s="7"/>
      <c r="PFC672" s="40"/>
      <c r="PFD672" s="7"/>
      <c r="PFE672" s="40"/>
      <c r="PFF672" s="7"/>
      <c r="PFG672" s="40"/>
      <c r="PFH672" s="7"/>
      <c r="PFI672" s="40"/>
      <c r="PFJ672" s="7"/>
      <c r="PFK672" s="40"/>
      <c r="PFL672" s="7"/>
      <c r="PFM672" s="40"/>
      <c r="PFN672" s="7"/>
      <c r="PFO672" s="40"/>
      <c r="PFP672" s="7"/>
      <c r="PFQ672" s="40"/>
      <c r="PFR672" s="7"/>
      <c r="PFS672" s="40"/>
      <c r="PFT672" s="7"/>
      <c r="PFU672" s="40"/>
      <c r="PFV672" s="7"/>
      <c r="PFW672" s="40"/>
      <c r="PFX672" s="7"/>
      <c r="PFY672" s="40"/>
      <c r="PFZ672" s="7"/>
      <c r="PGA672" s="40"/>
      <c r="PGB672" s="7"/>
      <c r="PGC672" s="40"/>
      <c r="PGD672" s="7"/>
      <c r="PGE672" s="40"/>
      <c r="PGF672" s="7"/>
      <c r="PGG672" s="40"/>
      <c r="PGH672" s="7"/>
      <c r="PGI672" s="40"/>
      <c r="PGJ672" s="7"/>
      <c r="PGK672" s="40"/>
      <c r="PGL672" s="7"/>
      <c r="PGM672" s="40"/>
      <c r="PGN672" s="7"/>
      <c r="PGO672" s="40"/>
      <c r="PGP672" s="7"/>
      <c r="PGQ672" s="40"/>
      <c r="PGR672" s="7"/>
      <c r="PGS672" s="40"/>
      <c r="PGT672" s="7"/>
      <c r="PGU672" s="40"/>
      <c r="PGV672" s="7"/>
      <c r="PGW672" s="40"/>
      <c r="PGX672" s="7"/>
      <c r="PGY672" s="40"/>
      <c r="PGZ672" s="7"/>
      <c r="PHA672" s="40"/>
      <c r="PHB672" s="7"/>
      <c r="PHC672" s="40"/>
      <c r="PHD672" s="7"/>
      <c r="PHE672" s="40"/>
      <c r="PHF672" s="7"/>
      <c r="PHG672" s="40"/>
      <c r="PHH672" s="7"/>
      <c r="PHI672" s="40"/>
      <c r="PHJ672" s="7"/>
      <c r="PHK672" s="40"/>
      <c r="PHL672" s="7"/>
      <c r="PHM672" s="40"/>
      <c r="PHN672" s="7"/>
      <c r="PHO672" s="40"/>
      <c r="PHP672" s="7"/>
      <c r="PHQ672" s="40"/>
      <c r="PHR672" s="7"/>
      <c r="PHS672" s="40"/>
      <c r="PHT672" s="7"/>
      <c r="PHU672" s="40"/>
      <c r="PHV672" s="7"/>
      <c r="PHW672" s="40"/>
      <c r="PHX672" s="7"/>
      <c r="PHY672" s="40"/>
      <c r="PHZ672" s="7"/>
      <c r="PIA672" s="40"/>
      <c r="PIB672" s="7"/>
      <c r="PIC672" s="40"/>
      <c r="PID672" s="7"/>
      <c r="PIE672" s="40"/>
      <c r="PIF672" s="7"/>
      <c r="PIG672" s="40"/>
      <c r="PIH672" s="7"/>
      <c r="PII672" s="40"/>
      <c r="PIJ672" s="7"/>
      <c r="PIK672" s="40"/>
      <c r="PIL672" s="7"/>
      <c r="PIM672" s="40"/>
      <c r="PIN672" s="7"/>
      <c r="PIO672" s="40"/>
      <c r="PIP672" s="7"/>
      <c r="PIQ672" s="40"/>
      <c r="PIR672" s="7"/>
      <c r="PIS672" s="40"/>
      <c r="PIT672" s="7"/>
      <c r="PIU672" s="40"/>
      <c r="PIV672" s="7"/>
      <c r="PIW672" s="40"/>
      <c r="PIX672" s="7"/>
      <c r="PIY672" s="40"/>
      <c r="PIZ672" s="7"/>
      <c r="PJA672" s="40"/>
      <c r="PJB672" s="7"/>
      <c r="PJC672" s="40"/>
      <c r="PJD672" s="7"/>
      <c r="PJE672" s="40"/>
      <c r="PJF672" s="7"/>
      <c r="PJG672" s="40"/>
      <c r="PJH672" s="7"/>
      <c r="PJI672" s="40"/>
      <c r="PJJ672" s="7"/>
      <c r="PJK672" s="40"/>
      <c r="PJL672" s="7"/>
      <c r="PJM672" s="40"/>
      <c r="PJN672" s="7"/>
      <c r="PJO672" s="40"/>
      <c r="PJP672" s="7"/>
      <c r="PJQ672" s="40"/>
      <c r="PJR672" s="7"/>
      <c r="PJS672" s="40"/>
      <c r="PJT672" s="7"/>
      <c r="PJU672" s="40"/>
      <c r="PJV672" s="7"/>
      <c r="PJW672" s="40"/>
      <c r="PJX672" s="7"/>
      <c r="PJY672" s="40"/>
      <c r="PJZ672" s="7"/>
      <c r="PKA672" s="40"/>
      <c r="PKB672" s="7"/>
      <c r="PKC672" s="40"/>
      <c r="PKD672" s="7"/>
      <c r="PKE672" s="40"/>
      <c r="PKF672" s="7"/>
      <c r="PKG672" s="40"/>
      <c r="PKH672" s="7"/>
      <c r="PKI672" s="40"/>
      <c r="PKJ672" s="7"/>
      <c r="PKK672" s="40"/>
      <c r="PKL672" s="7"/>
      <c r="PKM672" s="40"/>
      <c r="PKN672" s="7"/>
      <c r="PKO672" s="40"/>
      <c r="PKP672" s="7"/>
      <c r="PKQ672" s="40"/>
      <c r="PKR672" s="7"/>
      <c r="PKS672" s="40"/>
      <c r="PKT672" s="7"/>
      <c r="PKU672" s="40"/>
      <c r="PKV672" s="7"/>
      <c r="PKW672" s="40"/>
      <c r="PKX672" s="7"/>
      <c r="PKY672" s="40"/>
      <c r="PKZ672" s="7"/>
      <c r="PLA672" s="40"/>
      <c r="PLB672" s="7"/>
      <c r="PLC672" s="40"/>
      <c r="PLD672" s="7"/>
      <c r="PLE672" s="40"/>
      <c r="PLF672" s="7"/>
      <c r="PLG672" s="40"/>
      <c r="PLH672" s="7"/>
      <c r="PLI672" s="40"/>
      <c r="PLJ672" s="7"/>
      <c r="PLK672" s="40"/>
      <c r="PLL672" s="7"/>
      <c r="PLM672" s="40"/>
      <c r="PLN672" s="7"/>
      <c r="PLO672" s="40"/>
      <c r="PLP672" s="7"/>
      <c r="PLQ672" s="40"/>
      <c r="PLR672" s="7"/>
      <c r="PLS672" s="40"/>
      <c r="PLT672" s="7"/>
      <c r="PLU672" s="40"/>
      <c r="PLV672" s="7"/>
      <c r="PLW672" s="40"/>
      <c r="PLX672" s="7"/>
      <c r="PLY672" s="40"/>
      <c r="PLZ672" s="7"/>
      <c r="PMA672" s="40"/>
      <c r="PMB672" s="7"/>
      <c r="PMC672" s="40"/>
      <c r="PMD672" s="7"/>
      <c r="PME672" s="40"/>
      <c r="PMF672" s="7"/>
      <c r="PMG672" s="40"/>
      <c r="PMH672" s="7"/>
      <c r="PMI672" s="40"/>
      <c r="PMJ672" s="7"/>
      <c r="PMK672" s="40"/>
      <c r="PML672" s="7"/>
      <c r="PMM672" s="40"/>
      <c r="PMN672" s="7"/>
      <c r="PMO672" s="40"/>
      <c r="PMP672" s="7"/>
      <c r="PMQ672" s="40"/>
      <c r="PMR672" s="7"/>
      <c r="PMS672" s="40"/>
      <c r="PMT672" s="7"/>
      <c r="PMU672" s="40"/>
      <c r="PMV672" s="7"/>
      <c r="PMW672" s="40"/>
      <c r="PMX672" s="7"/>
      <c r="PMY672" s="40"/>
      <c r="PMZ672" s="7"/>
      <c r="PNA672" s="40"/>
      <c r="PNB672" s="7"/>
      <c r="PNC672" s="40"/>
      <c r="PND672" s="7"/>
      <c r="PNE672" s="40"/>
      <c r="PNF672" s="7"/>
      <c r="PNG672" s="40"/>
      <c r="PNH672" s="7"/>
      <c r="PNI672" s="40"/>
      <c r="PNJ672" s="7"/>
      <c r="PNK672" s="40"/>
      <c r="PNL672" s="7"/>
      <c r="PNM672" s="40"/>
      <c r="PNN672" s="7"/>
      <c r="PNO672" s="40"/>
      <c r="PNP672" s="7"/>
      <c r="PNQ672" s="40"/>
      <c r="PNR672" s="7"/>
      <c r="PNS672" s="40"/>
      <c r="PNT672" s="7"/>
      <c r="PNU672" s="40"/>
      <c r="PNV672" s="7"/>
      <c r="PNW672" s="40"/>
      <c r="PNX672" s="7"/>
      <c r="PNY672" s="40"/>
      <c r="PNZ672" s="7"/>
      <c r="POA672" s="40"/>
      <c r="POB672" s="7"/>
      <c r="POC672" s="40"/>
      <c r="POD672" s="7"/>
      <c r="POE672" s="40"/>
      <c r="POF672" s="7"/>
      <c r="POG672" s="40"/>
      <c r="POH672" s="7"/>
      <c r="POI672" s="40"/>
      <c r="POJ672" s="7"/>
      <c r="POK672" s="40"/>
      <c r="POL672" s="7"/>
      <c r="POM672" s="40"/>
      <c r="PON672" s="7"/>
      <c r="POO672" s="40"/>
      <c r="POP672" s="7"/>
      <c r="POQ672" s="40"/>
      <c r="POR672" s="7"/>
      <c r="POS672" s="40"/>
      <c r="POT672" s="7"/>
      <c r="POU672" s="40"/>
      <c r="POV672" s="7"/>
      <c r="POW672" s="40"/>
      <c r="POX672" s="7"/>
      <c r="POY672" s="40"/>
      <c r="POZ672" s="7"/>
      <c r="PPA672" s="40"/>
      <c r="PPB672" s="7"/>
      <c r="PPC672" s="40"/>
      <c r="PPD672" s="7"/>
      <c r="PPE672" s="40"/>
      <c r="PPF672" s="7"/>
      <c r="PPG672" s="40"/>
      <c r="PPH672" s="7"/>
      <c r="PPI672" s="40"/>
      <c r="PPJ672" s="7"/>
      <c r="PPK672" s="40"/>
      <c r="PPL672" s="7"/>
      <c r="PPM672" s="40"/>
      <c r="PPN672" s="7"/>
      <c r="PPO672" s="40"/>
      <c r="PPP672" s="7"/>
      <c r="PPQ672" s="40"/>
      <c r="PPR672" s="7"/>
      <c r="PPS672" s="40"/>
      <c r="PPT672" s="7"/>
      <c r="PPU672" s="40"/>
      <c r="PPV672" s="7"/>
      <c r="PPW672" s="40"/>
      <c r="PPX672" s="7"/>
      <c r="PPY672" s="40"/>
      <c r="PPZ672" s="7"/>
      <c r="PQA672" s="40"/>
      <c r="PQB672" s="7"/>
      <c r="PQC672" s="40"/>
      <c r="PQD672" s="7"/>
      <c r="PQE672" s="40"/>
      <c r="PQF672" s="7"/>
      <c r="PQG672" s="40"/>
      <c r="PQH672" s="7"/>
      <c r="PQI672" s="40"/>
      <c r="PQJ672" s="7"/>
      <c r="PQK672" s="40"/>
      <c r="PQL672" s="7"/>
      <c r="PQM672" s="40"/>
      <c r="PQN672" s="7"/>
      <c r="PQO672" s="40"/>
      <c r="PQP672" s="7"/>
      <c r="PQQ672" s="40"/>
      <c r="PQR672" s="7"/>
      <c r="PQS672" s="40"/>
      <c r="PQT672" s="7"/>
      <c r="PQU672" s="40"/>
      <c r="PQV672" s="7"/>
      <c r="PQW672" s="40"/>
      <c r="PQX672" s="7"/>
      <c r="PQY672" s="40"/>
      <c r="PQZ672" s="7"/>
      <c r="PRA672" s="40"/>
      <c r="PRB672" s="7"/>
      <c r="PRC672" s="40"/>
      <c r="PRD672" s="7"/>
      <c r="PRE672" s="40"/>
      <c r="PRF672" s="7"/>
      <c r="PRG672" s="40"/>
      <c r="PRH672" s="7"/>
      <c r="PRI672" s="40"/>
      <c r="PRJ672" s="7"/>
      <c r="PRK672" s="40"/>
      <c r="PRL672" s="7"/>
      <c r="PRM672" s="40"/>
      <c r="PRN672" s="7"/>
      <c r="PRO672" s="40"/>
      <c r="PRP672" s="7"/>
      <c r="PRQ672" s="40"/>
      <c r="PRR672" s="7"/>
      <c r="PRS672" s="40"/>
      <c r="PRT672" s="7"/>
      <c r="PRU672" s="40"/>
      <c r="PRV672" s="7"/>
      <c r="PRW672" s="40"/>
      <c r="PRX672" s="7"/>
      <c r="PRY672" s="40"/>
      <c r="PRZ672" s="7"/>
      <c r="PSA672" s="40"/>
      <c r="PSB672" s="7"/>
      <c r="PSC672" s="40"/>
      <c r="PSD672" s="7"/>
      <c r="PSE672" s="40"/>
      <c r="PSF672" s="7"/>
      <c r="PSG672" s="40"/>
      <c r="PSH672" s="7"/>
      <c r="PSI672" s="40"/>
      <c r="PSJ672" s="7"/>
      <c r="PSK672" s="40"/>
      <c r="PSL672" s="7"/>
      <c r="PSM672" s="40"/>
      <c r="PSN672" s="7"/>
      <c r="PSO672" s="40"/>
      <c r="PSP672" s="7"/>
      <c r="PSQ672" s="40"/>
      <c r="PSR672" s="7"/>
      <c r="PSS672" s="40"/>
      <c r="PST672" s="7"/>
      <c r="PSU672" s="40"/>
      <c r="PSV672" s="7"/>
      <c r="PSW672" s="40"/>
      <c r="PSX672" s="7"/>
      <c r="PSY672" s="40"/>
      <c r="PSZ672" s="7"/>
      <c r="PTA672" s="40"/>
      <c r="PTB672" s="7"/>
      <c r="PTC672" s="40"/>
      <c r="PTD672" s="7"/>
      <c r="PTE672" s="40"/>
      <c r="PTF672" s="7"/>
      <c r="PTG672" s="40"/>
      <c r="PTH672" s="7"/>
      <c r="PTI672" s="40"/>
      <c r="PTJ672" s="7"/>
      <c r="PTK672" s="40"/>
      <c r="PTL672" s="7"/>
      <c r="PTM672" s="40"/>
      <c r="PTN672" s="7"/>
      <c r="PTO672" s="40"/>
      <c r="PTP672" s="7"/>
      <c r="PTQ672" s="40"/>
      <c r="PTR672" s="7"/>
      <c r="PTS672" s="40"/>
      <c r="PTT672" s="7"/>
      <c r="PTU672" s="40"/>
      <c r="PTV672" s="7"/>
      <c r="PTW672" s="40"/>
      <c r="PTX672" s="7"/>
      <c r="PTY672" s="40"/>
      <c r="PTZ672" s="7"/>
      <c r="PUA672" s="40"/>
      <c r="PUB672" s="7"/>
      <c r="PUC672" s="40"/>
      <c r="PUD672" s="7"/>
      <c r="PUE672" s="40"/>
      <c r="PUF672" s="7"/>
      <c r="PUG672" s="40"/>
      <c r="PUH672" s="7"/>
      <c r="PUI672" s="40"/>
      <c r="PUJ672" s="7"/>
      <c r="PUK672" s="40"/>
      <c r="PUL672" s="7"/>
      <c r="PUM672" s="40"/>
      <c r="PUN672" s="7"/>
      <c r="PUO672" s="40"/>
      <c r="PUP672" s="7"/>
      <c r="PUQ672" s="40"/>
      <c r="PUR672" s="7"/>
      <c r="PUS672" s="40"/>
      <c r="PUT672" s="7"/>
      <c r="PUU672" s="40"/>
      <c r="PUV672" s="7"/>
      <c r="PUW672" s="40"/>
      <c r="PUX672" s="7"/>
      <c r="PUY672" s="40"/>
      <c r="PUZ672" s="7"/>
      <c r="PVA672" s="40"/>
      <c r="PVB672" s="7"/>
      <c r="PVC672" s="40"/>
      <c r="PVD672" s="7"/>
      <c r="PVE672" s="40"/>
      <c r="PVF672" s="7"/>
      <c r="PVG672" s="40"/>
      <c r="PVH672" s="7"/>
      <c r="PVI672" s="40"/>
      <c r="PVJ672" s="7"/>
      <c r="PVK672" s="40"/>
      <c r="PVL672" s="7"/>
      <c r="PVM672" s="40"/>
      <c r="PVN672" s="7"/>
      <c r="PVO672" s="40"/>
      <c r="PVP672" s="7"/>
      <c r="PVQ672" s="40"/>
      <c r="PVR672" s="7"/>
      <c r="PVS672" s="40"/>
      <c r="PVT672" s="7"/>
      <c r="PVU672" s="40"/>
      <c r="PVV672" s="7"/>
      <c r="PVW672" s="40"/>
      <c r="PVX672" s="7"/>
      <c r="PVY672" s="40"/>
      <c r="PVZ672" s="7"/>
      <c r="PWA672" s="40"/>
      <c r="PWB672" s="7"/>
      <c r="PWC672" s="40"/>
      <c r="PWD672" s="7"/>
      <c r="PWE672" s="40"/>
      <c r="PWF672" s="7"/>
      <c r="PWG672" s="40"/>
      <c r="PWH672" s="7"/>
      <c r="PWI672" s="40"/>
      <c r="PWJ672" s="7"/>
      <c r="PWK672" s="40"/>
      <c r="PWL672" s="7"/>
      <c r="PWM672" s="40"/>
      <c r="PWN672" s="7"/>
      <c r="PWO672" s="40"/>
      <c r="PWP672" s="7"/>
      <c r="PWQ672" s="40"/>
      <c r="PWR672" s="7"/>
      <c r="PWS672" s="40"/>
      <c r="PWT672" s="7"/>
      <c r="PWU672" s="40"/>
      <c r="PWV672" s="7"/>
      <c r="PWW672" s="40"/>
      <c r="PWX672" s="7"/>
      <c r="PWY672" s="40"/>
      <c r="PWZ672" s="7"/>
      <c r="PXA672" s="40"/>
      <c r="PXB672" s="7"/>
      <c r="PXC672" s="40"/>
      <c r="PXD672" s="7"/>
      <c r="PXE672" s="40"/>
      <c r="PXF672" s="7"/>
      <c r="PXG672" s="40"/>
      <c r="PXH672" s="7"/>
      <c r="PXI672" s="40"/>
      <c r="PXJ672" s="7"/>
      <c r="PXK672" s="40"/>
      <c r="PXL672" s="7"/>
      <c r="PXM672" s="40"/>
      <c r="PXN672" s="7"/>
      <c r="PXO672" s="40"/>
      <c r="PXP672" s="7"/>
      <c r="PXQ672" s="40"/>
      <c r="PXR672" s="7"/>
      <c r="PXS672" s="40"/>
      <c r="PXT672" s="7"/>
      <c r="PXU672" s="40"/>
      <c r="PXV672" s="7"/>
      <c r="PXW672" s="40"/>
      <c r="PXX672" s="7"/>
      <c r="PXY672" s="40"/>
      <c r="PXZ672" s="7"/>
      <c r="PYA672" s="40"/>
      <c r="PYB672" s="7"/>
      <c r="PYC672" s="40"/>
      <c r="PYD672" s="7"/>
      <c r="PYE672" s="40"/>
      <c r="PYF672" s="7"/>
      <c r="PYG672" s="40"/>
      <c r="PYH672" s="7"/>
      <c r="PYI672" s="40"/>
      <c r="PYJ672" s="7"/>
      <c r="PYK672" s="40"/>
      <c r="PYL672" s="7"/>
      <c r="PYM672" s="40"/>
      <c r="PYN672" s="7"/>
      <c r="PYO672" s="40"/>
      <c r="PYP672" s="7"/>
      <c r="PYQ672" s="40"/>
      <c r="PYR672" s="7"/>
      <c r="PYS672" s="40"/>
      <c r="PYT672" s="7"/>
      <c r="PYU672" s="40"/>
      <c r="PYV672" s="7"/>
      <c r="PYW672" s="40"/>
      <c r="PYX672" s="7"/>
      <c r="PYY672" s="40"/>
      <c r="PYZ672" s="7"/>
      <c r="PZA672" s="40"/>
      <c r="PZB672" s="7"/>
      <c r="PZC672" s="40"/>
      <c r="PZD672" s="7"/>
      <c r="PZE672" s="40"/>
      <c r="PZF672" s="7"/>
      <c r="PZG672" s="40"/>
      <c r="PZH672" s="7"/>
      <c r="PZI672" s="40"/>
      <c r="PZJ672" s="7"/>
      <c r="PZK672" s="40"/>
      <c r="PZL672" s="7"/>
      <c r="PZM672" s="40"/>
      <c r="PZN672" s="7"/>
      <c r="PZO672" s="40"/>
      <c r="PZP672" s="7"/>
      <c r="PZQ672" s="40"/>
      <c r="PZR672" s="7"/>
      <c r="PZS672" s="40"/>
      <c r="PZT672" s="7"/>
      <c r="PZU672" s="40"/>
      <c r="PZV672" s="7"/>
      <c r="PZW672" s="40"/>
      <c r="PZX672" s="7"/>
      <c r="PZY672" s="40"/>
      <c r="PZZ672" s="7"/>
      <c r="QAA672" s="40"/>
      <c r="QAB672" s="7"/>
      <c r="QAC672" s="40"/>
      <c r="QAD672" s="7"/>
      <c r="QAE672" s="40"/>
      <c r="QAF672" s="7"/>
      <c r="QAG672" s="40"/>
      <c r="QAH672" s="7"/>
      <c r="QAI672" s="40"/>
      <c r="QAJ672" s="7"/>
      <c r="QAK672" s="40"/>
      <c r="QAL672" s="7"/>
      <c r="QAM672" s="40"/>
      <c r="QAN672" s="7"/>
      <c r="QAO672" s="40"/>
      <c r="QAP672" s="7"/>
      <c r="QAQ672" s="40"/>
      <c r="QAR672" s="7"/>
      <c r="QAS672" s="40"/>
      <c r="QAT672" s="7"/>
      <c r="QAU672" s="40"/>
      <c r="QAV672" s="7"/>
      <c r="QAW672" s="40"/>
      <c r="QAX672" s="7"/>
      <c r="QAY672" s="40"/>
      <c r="QAZ672" s="7"/>
      <c r="QBA672" s="40"/>
      <c r="QBB672" s="7"/>
      <c r="QBC672" s="40"/>
      <c r="QBD672" s="7"/>
      <c r="QBE672" s="40"/>
      <c r="QBF672" s="7"/>
      <c r="QBG672" s="40"/>
      <c r="QBH672" s="7"/>
      <c r="QBI672" s="40"/>
      <c r="QBJ672" s="7"/>
      <c r="QBK672" s="40"/>
      <c r="QBL672" s="7"/>
      <c r="QBM672" s="40"/>
      <c r="QBN672" s="7"/>
      <c r="QBO672" s="40"/>
      <c r="QBP672" s="7"/>
      <c r="QBQ672" s="40"/>
      <c r="QBR672" s="7"/>
      <c r="QBS672" s="40"/>
      <c r="QBT672" s="7"/>
      <c r="QBU672" s="40"/>
      <c r="QBV672" s="7"/>
      <c r="QBW672" s="40"/>
      <c r="QBX672" s="7"/>
      <c r="QBY672" s="40"/>
      <c r="QBZ672" s="7"/>
      <c r="QCA672" s="40"/>
      <c r="QCB672" s="7"/>
      <c r="QCC672" s="40"/>
      <c r="QCD672" s="7"/>
      <c r="QCE672" s="40"/>
      <c r="QCF672" s="7"/>
      <c r="QCG672" s="40"/>
      <c r="QCH672" s="7"/>
      <c r="QCI672" s="40"/>
      <c r="QCJ672" s="7"/>
      <c r="QCK672" s="40"/>
      <c r="QCL672" s="7"/>
      <c r="QCM672" s="40"/>
      <c r="QCN672" s="7"/>
      <c r="QCO672" s="40"/>
      <c r="QCP672" s="7"/>
      <c r="QCQ672" s="40"/>
      <c r="QCR672" s="7"/>
      <c r="QCS672" s="40"/>
      <c r="QCT672" s="7"/>
      <c r="QCU672" s="40"/>
      <c r="QCV672" s="7"/>
      <c r="QCW672" s="40"/>
      <c r="QCX672" s="7"/>
      <c r="QCY672" s="40"/>
      <c r="QCZ672" s="7"/>
      <c r="QDA672" s="40"/>
      <c r="QDB672" s="7"/>
      <c r="QDC672" s="40"/>
      <c r="QDD672" s="7"/>
      <c r="QDE672" s="40"/>
      <c r="QDF672" s="7"/>
      <c r="QDG672" s="40"/>
      <c r="QDH672" s="7"/>
      <c r="QDI672" s="40"/>
      <c r="QDJ672" s="7"/>
      <c r="QDK672" s="40"/>
      <c r="QDL672" s="7"/>
      <c r="QDM672" s="40"/>
      <c r="QDN672" s="7"/>
      <c r="QDO672" s="40"/>
      <c r="QDP672" s="7"/>
      <c r="QDQ672" s="40"/>
      <c r="QDR672" s="7"/>
      <c r="QDS672" s="40"/>
      <c r="QDT672" s="7"/>
      <c r="QDU672" s="40"/>
      <c r="QDV672" s="7"/>
      <c r="QDW672" s="40"/>
      <c r="QDX672" s="7"/>
      <c r="QDY672" s="40"/>
      <c r="QDZ672" s="7"/>
      <c r="QEA672" s="40"/>
      <c r="QEB672" s="7"/>
      <c r="QEC672" s="40"/>
      <c r="QED672" s="7"/>
      <c r="QEE672" s="40"/>
      <c r="QEF672" s="7"/>
      <c r="QEG672" s="40"/>
      <c r="QEH672" s="7"/>
      <c r="QEI672" s="40"/>
      <c r="QEJ672" s="7"/>
      <c r="QEK672" s="40"/>
      <c r="QEL672" s="7"/>
      <c r="QEM672" s="40"/>
      <c r="QEN672" s="7"/>
      <c r="QEO672" s="40"/>
      <c r="QEP672" s="7"/>
      <c r="QEQ672" s="40"/>
      <c r="QER672" s="7"/>
      <c r="QES672" s="40"/>
      <c r="QET672" s="7"/>
      <c r="QEU672" s="40"/>
      <c r="QEV672" s="7"/>
      <c r="QEW672" s="40"/>
      <c r="QEX672" s="7"/>
      <c r="QEY672" s="40"/>
      <c r="QEZ672" s="7"/>
      <c r="QFA672" s="40"/>
      <c r="QFB672" s="7"/>
      <c r="QFC672" s="40"/>
      <c r="QFD672" s="7"/>
      <c r="QFE672" s="40"/>
      <c r="QFF672" s="7"/>
      <c r="QFG672" s="40"/>
      <c r="QFH672" s="7"/>
      <c r="QFI672" s="40"/>
      <c r="QFJ672" s="7"/>
      <c r="QFK672" s="40"/>
      <c r="QFL672" s="7"/>
      <c r="QFM672" s="40"/>
      <c r="QFN672" s="7"/>
      <c r="QFO672" s="40"/>
      <c r="QFP672" s="7"/>
      <c r="QFQ672" s="40"/>
      <c r="QFR672" s="7"/>
      <c r="QFS672" s="40"/>
      <c r="QFT672" s="7"/>
      <c r="QFU672" s="40"/>
      <c r="QFV672" s="7"/>
      <c r="QFW672" s="40"/>
      <c r="QFX672" s="7"/>
      <c r="QFY672" s="40"/>
      <c r="QFZ672" s="7"/>
      <c r="QGA672" s="40"/>
      <c r="QGB672" s="7"/>
      <c r="QGC672" s="40"/>
      <c r="QGD672" s="7"/>
      <c r="QGE672" s="40"/>
      <c r="QGF672" s="7"/>
      <c r="QGG672" s="40"/>
      <c r="QGH672" s="7"/>
      <c r="QGI672" s="40"/>
      <c r="QGJ672" s="7"/>
      <c r="QGK672" s="40"/>
      <c r="QGL672" s="7"/>
      <c r="QGM672" s="40"/>
      <c r="QGN672" s="7"/>
      <c r="QGO672" s="40"/>
      <c r="QGP672" s="7"/>
      <c r="QGQ672" s="40"/>
      <c r="QGR672" s="7"/>
      <c r="QGS672" s="40"/>
      <c r="QGT672" s="7"/>
      <c r="QGU672" s="40"/>
      <c r="QGV672" s="7"/>
      <c r="QGW672" s="40"/>
      <c r="QGX672" s="7"/>
      <c r="QGY672" s="40"/>
      <c r="QGZ672" s="7"/>
      <c r="QHA672" s="40"/>
      <c r="QHB672" s="7"/>
      <c r="QHC672" s="40"/>
      <c r="QHD672" s="7"/>
      <c r="QHE672" s="40"/>
      <c r="QHF672" s="7"/>
      <c r="QHG672" s="40"/>
      <c r="QHH672" s="7"/>
      <c r="QHI672" s="40"/>
      <c r="QHJ672" s="7"/>
      <c r="QHK672" s="40"/>
      <c r="QHL672" s="7"/>
      <c r="QHM672" s="40"/>
      <c r="QHN672" s="7"/>
      <c r="QHO672" s="40"/>
      <c r="QHP672" s="7"/>
      <c r="QHQ672" s="40"/>
      <c r="QHR672" s="7"/>
      <c r="QHS672" s="40"/>
      <c r="QHT672" s="7"/>
      <c r="QHU672" s="40"/>
      <c r="QHV672" s="7"/>
      <c r="QHW672" s="40"/>
      <c r="QHX672" s="7"/>
      <c r="QHY672" s="40"/>
      <c r="QHZ672" s="7"/>
      <c r="QIA672" s="40"/>
      <c r="QIB672" s="7"/>
      <c r="QIC672" s="40"/>
      <c r="QID672" s="7"/>
      <c r="QIE672" s="40"/>
      <c r="QIF672" s="7"/>
      <c r="QIG672" s="40"/>
      <c r="QIH672" s="7"/>
      <c r="QII672" s="40"/>
      <c r="QIJ672" s="7"/>
      <c r="QIK672" s="40"/>
      <c r="QIL672" s="7"/>
      <c r="QIM672" s="40"/>
      <c r="QIN672" s="7"/>
      <c r="QIO672" s="40"/>
      <c r="QIP672" s="7"/>
      <c r="QIQ672" s="40"/>
      <c r="QIR672" s="7"/>
      <c r="QIS672" s="40"/>
      <c r="QIT672" s="7"/>
      <c r="QIU672" s="40"/>
      <c r="QIV672" s="7"/>
      <c r="QIW672" s="40"/>
      <c r="QIX672" s="7"/>
      <c r="QIY672" s="40"/>
      <c r="QIZ672" s="7"/>
      <c r="QJA672" s="40"/>
      <c r="QJB672" s="7"/>
      <c r="QJC672" s="40"/>
      <c r="QJD672" s="7"/>
      <c r="QJE672" s="40"/>
      <c r="QJF672" s="7"/>
      <c r="QJG672" s="40"/>
      <c r="QJH672" s="7"/>
      <c r="QJI672" s="40"/>
      <c r="QJJ672" s="7"/>
      <c r="QJK672" s="40"/>
      <c r="QJL672" s="7"/>
      <c r="QJM672" s="40"/>
      <c r="QJN672" s="7"/>
      <c r="QJO672" s="40"/>
      <c r="QJP672" s="7"/>
      <c r="QJQ672" s="40"/>
      <c r="QJR672" s="7"/>
      <c r="QJS672" s="40"/>
      <c r="QJT672" s="7"/>
      <c r="QJU672" s="40"/>
      <c r="QJV672" s="7"/>
      <c r="QJW672" s="40"/>
      <c r="QJX672" s="7"/>
      <c r="QJY672" s="40"/>
      <c r="QJZ672" s="7"/>
      <c r="QKA672" s="40"/>
      <c r="QKB672" s="7"/>
      <c r="QKC672" s="40"/>
      <c r="QKD672" s="7"/>
      <c r="QKE672" s="40"/>
      <c r="QKF672" s="7"/>
      <c r="QKG672" s="40"/>
      <c r="QKH672" s="7"/>
      <c r="QKI672" s="40"/>
      <c r="QKJ672" s="7"/>
      <c r="QKK672" s="40"/>
      <c r="QKL672" s="7"/>
      <c r="QKM672" s="40"/>
      <c r="QKN672" s="7"/>
      <c r="QKO672" s="40"/>
      <c r="QKP672" s="7"/>
      <c r="QKQ672" s="40"/>
      <c r="QKR672" s="7"/>
      <c r="QKS672" s="40"/>
      <c r="QKT672" s="7"/>
      <c r="QKU672" s="40"/>
      <c r="QKV672" s="7"/>
      <c r="QKW672" s="40"/>
      <c r="QKX672" s="7"/>
      <c r="QKY672" s="40"/>
      <c r="QKZ672" s="7"/>
      <c r="QLA672" s="40"/>
      <c r="QLB672" s="7"/>
      <c r="QLC672" s="40"/>
      <c r="QLD672" s="7"/>
      <c r="QLE672" s="40"/>
      <c r="QLF672" s="7"/>
      <c r="QLG672" s="40"/>
      <c r="QLH672" s="7"/>
      <c r="QLI672" s="40"/>
      <c r="QLJ672" s="7"/>
      <c r="QLK672" s="40"/>
      <c r="QLL672" s="7"/>
      <c r="QLM672" s="40"/>
      <c r="QLN672" s="7"/>
      <c r="QLO672" s="40"/>
      <c r="QLP672" s="7"/>
      <c r="QLQ672" s="40"/>
      <c r="QLR672" s="7"/>
      <c r="QLS672" s="40"/>
      <c r="QLT672" s="7"/>
      <c r="QLU672" s="40"/>
      <c r="QLV672" s="7"/>
      <c r="QLW672" s="40"/>
      <c r="QLX672" s="7"/>
      <c r="QLY672" s="40"/>
      <c r="QLZ672" s="7"/>
      <c r="QMA672" s="40"/>
      <c r="QMB672" s="7"/>
      <c r="QMC672" s="40"/>
      <c r="QMD672" s="7"/>
      <c r="QME672" s="40"/>
      <c r="QMF672" s="7"/>
      <c r="QMG672" s="40"/>
      <c r="QMH672" s="7"/>
      <c r="QMI672" s="40"/>
      <c r="QMJ672" s="7"/>
      <c r="QMK672" s="40"/>
      <c r="QML672" s="7"/>
      <c r="QMM672" s="40"/>
      <c r="QMN672" s="7"/>
      <c r="QMO672" s="40"/>
      <c r="QMP672" s="7"/>
      <c r="QMQ672" s="40"/>
      <c r="QMR672" s="7"/>
      <c r="QMS672" s="40"/>
      <c r="QMT672" s="7"/>
      <c r="QMU672" s="40"/>
      <c r="QMV672" s="7"/>
      <c r="QMW672" s="40"/>
      <c r="QMX672" s="7"/>
      <c r="QMY672" s="40"/>
      <c r="QMZ672" s="7"/>
      <c r="QNA672" s="40"/>
      <c r="QNB672" s="7"/>
      <c r="QNC672" s="40"/>
      <c r="QND672" s="7"/>
      <c r="QNE672" s="40"/>
      <c r="QNF672" s="7"/>
      <c r="QNG672" s="40"/>
      <c r="QNH672" s="7"/>
      <c r="QNI672" s="40"/>
      <c r="QNJ672" s="7"/>
      <c r="QNK672" s="40"/>
      <c r="QNL672" s="7"/>
      <c r="QNM672" s="40"/>
      <c r="QNN672" s="7"/>
      <c r="QNO672" s="40"/>
      <c r="QNP672" s="7"/>
      <c r="QNQ672" s="40"/>
      <c r="QNR672" s="7"/>
      <c r="QNS672" s="40"/>
      <c r="QNT672" s="7"/>
      <c r="QNU672" s="40"/>
      <c r="QNV672" s="7"/>
      <c r="QNW672" s="40"/>
      <c r="QNX672" s="7"/>
      <c r="QNY672" s="40"/>
      <c r="QNZ672" s="7"/>
      <c r="QOA672" s="40"/>
      <c r="QOB672" s="7"/>
      <c r="QOC672" s="40"/>
      <c r="QOD672" s="7"/>
      <c r="QOE672" s="40"/>
      <c r="QOF672" s="7"/>
      <c r="QOG672" s="40"/>
      <c r="QOH672" s="7"/>
      <c r="QOI672" s="40"/>
      <c r="QOJ672" s="7"/>
      <c r="QOK672" s="40"/>
      <c r="QOL672" s="7"/>
      <c r="QOM672" s="40"/>
      <c r="QON672" s="7"/>
      <c r="QOO672" s="40"/>
      <c r="QOP672" s="7"/>
      <c r="QOQ672" s="40"/>
      <c r="QOR672" s="7"/>
      <c r="QOS672" s="40"/>
      <c r="QOT672" s="7"/>
      <c r="QOU672" s="40"/>
      <c r="QOV672" s="7"/>
      <c r="QOW672" s="40"/>
      <c r="QOX672" s="7"/>
      <c r="QOY672" s="40"/>
      <c r="QOZ672" s="7"/>
      <c r="QPA672" s="40"/>
      <c r="QPB672" s="7"/>
      <c r="QPC672" s="40"/>
      <c r="QPD672" s="7"/>
      <c r="QPE672" s="40"/>
      <c r="QPF672" s="7"/>
      <c r="QPG672" s="40"/>
      <c r="QPH672" s="7"/>
      <c r="QPI672" s="40"/>
      <c r="QPJ672" s="7"/>
      <c r="QPK672" s="40"/>
      <c r="QPL672" s="7"/>
      <c r="QPM672" s="40"/>
      <c r="QPN672" s="7"/>
      <c r="QPO672" s="40"/>
      <c r="QPP672" s="7"/>
      <c r="QPQ672" s="40"/>
      <c r="QPR672" s="7"/>
      <c r="QPS672" s="40"/>
      <c r="QPT672" s="7"/>
      <c r="QPU672" s="40"/>
      <c r="QPV672" s="7"/>
      <c r="QPW672" s="40"/>
      <c r="QPX672" s="7"/>
      <c r="QPY672" s="40"/>
      <c r="QPZ672" s="7"/>
      <c r="QQA672" s="40"/>
      <c r="QQB672" s="7"/>
      <c r="QQC672" s="40"/>
      <c r="QQD672" s="7"/>
      <c r="QQE672" s="40"/>
      <c r="QQF672" s="7"/>
      <c r="QQG672" s="40"/>
      <c r="QQH672" s="7"/>
      <c r="QQI672" s="40"/>
      <c r="QQJ672" s="7"/>
      <c r="QQK672" s="40"/>
      <c r="QQL672" s="7"/>
      <c r="QQM672" s="40"/>
      <c r="QQN672" s="7"/>
      <c r="QQO672" s="40"/>
      <c r="QQP672" s="7"/>
      <c r="QQQ672" s="40"/>
      <c r="QQR672" s="7"/>
      <c r="QQS672" s="40"/>
      <c r="QQT672" s="7"/>
      <c r="QQU672" s="40"/>
      <c r="QQV672" s="7"/>
      <c r="QQW672" s="40"/>
      <c r="QQX672" s="7"/>
      <c r="QQY672" s="40"/>
      <c r="QQZ672" s="7"/>
      <c r="QRA672" s="40"/>
      <c r="QRB672" s="7"/>
      <c r="QRC672" s="40"/>
      <c r="QRD672" s="7"/>
      <c r="QRE672" s="40"/>
      <c r="QRF672" s="7"/>
      <c r="QRG672" s="40"/>
      <c r="QRH672" s="7"/>
      <c r="QRI672" s="40"/>
      <c r="QRJ672" s="7"/>
      <c r="QRK672" s="40"/>
      <c r="QRL672" s="7"/>
      <c r="QRM672" s="40"/>
      <c r="QRN672" s="7"/>
      <c r="QRO672" s="40"/>
      <c r="QRP672" s="7"/>
      <c r="QRQ672" s="40"/>
      <c r="QRR672" s="7"/>
      <c r="QRS672" s="40"/>
      <c r="QRT672" s="7"/>
      <c r="QRU672" s="40"/>
      <c r="QRV672" s="7"/>
      <c r="QRW672" s="40"/>
      <c r="QRX672" s="7"/>
      <c r="QRY672" s="40"/>
      <c r="QRZ672" s="7"/>
      <c r="QSA672" s="40"/>
      <c r="QSB672" s="7"/>
      <c r="QSC672" s="40"/>
      <c r="QSD672" s="7"/>
      <c r="QSE672" s="40"/>
      <c r="QSF672" s="7"/>
      <c r="QSG672" s="40"/>
      <c r="QSH672" s="7"/>
      <c r="QSI672" s="40"/>
      <c r="QSJ672" s="7"/>
      <c r="QSK672" s="40"/>
      <c r="QSL672" s="7"/>
      <c r="QSM672" s="40"/>
      <c r="QSN672" s="7"/>
      <c r="QSO672" s="40"/>
      <c r="QSP672" s="7"/>
      <c r="QSQ672" s="40"/>
      <c r="QSR672" s="7"/>
      <c r="QSS672" s="40"/>
      <c r="QST672" s="7"/>
      <c r="QSU672" s="40"/>
      <c r="QSV672" s="7"/>
      <c r="QSW672" s="40"/>
      <c r="QSX672" s="7"/>
      <c r="QSY672" s="40"/>
      <c r="QSZ672" s="7"/>
      <c r="QTA672" s="40"/>
      <c r="QTB672" s="7"/>
      <c r="QTC672" s="40"/>
      <c r="QTD672" s="7"/>
      <c r="QTE672" s="40"/>
      <c r="QTF672" s="7"/>
      <c r="QTG672" s="40"/>
      <c r="QTH672" s="7"/>
      <c r="QTI672" s="40"/>
      <c r="QTJ672" s="7"/>
      <c r="QTK672" s="40"/>
      <c r="QTL672" s="7"/>
      <c r="QTM672" s="40"/>
      <c r="QTN672" s="7"/>
      <c r="QTO672" s="40"/>
      <c r="QTP672" s="7"/>
      <c r="QTQ672" s="40"/>
      <c r="QTR672" s="7"/>
      <c r="QTS672" s="40"/>
      <c r="QTT672" s="7"/>
      <c r="QTU672" s="40"/>
      <c r="QTV672" s="7"/>
      <c r="QTW672" s="40"/>
      <c r="QTX672" s="7"/>
      <c r="QTY672" s="40"/>
      <c r="QTZ672" s="7"/>
      <c r="QUA672" s="40"/>
      <c r="QUB672" s="7"/>
      <c r="QUC672" s="40"/>
      <c r="QUD672" s="7"/>
      <c r="QUE672" s="40"/>
      <c r="QUF672" s="7"/>
      <c r="QUG672" s="40"/>
      <c r="QUH672" s="7"/>
      <c r="QUI672" s="40"/>
      <c r="QUJ672" s="7"/>
      <c r="QUK672" s="40"/>
      <c r="QUL672" s="7"/>
      <c r="QUM672" s="40"/>
      <c r="QUN672" s="7"/>
      <c r="QUO672" s="40"/>
      <c r="QUP672" s="7"/>
      <c r="QUQ672" s="40"/>
      <c r="QUR672" s="7"/>
      <c r="QUS672" s="40"/>
      <c r="QUT672" s="7"/>
      <c r="QUU672" s="40"/>
      <c r="QUV672" s="7"/>
      <c r="QUW672" s="40"/>
      <c r="QUX672" s="7"/>
      <c r="QUY672" s="40"/>
      <c r="QUZ672" s="7"/>
      <c r="QVA672" s="40"/>
      <c r="QVB672" s="7"/>
      <c r="QVC672" s="40"/>
      <c r="QVD672" s="7"/>
      <c r="QVE672" s="40"/>
      <c r="QVF672" s="7"/>
      <c r="QVG672" s="40"/>
      <c r="QVH672" s="7"/>
      <c r="QVI672" s="40"/>
      <c r="QVJ672" s="7"/>
      <c r="QVK672" s="40"/>
      <c r="QVL672" s="7"/>
      <c r="QVM672" s="40"/>
      <c r="QVN672" s="7"/>
      <c r="QVO672" s="40"/>
      <c r="QVP672" s="7"/>
      <c r="QVQ672" s="40"/>
      <c r="QVR672" s="7"/>
      <c r="QVS672" s="40"/>
      <c r="QVT672" s="7"/>
      <c r="QVU672" s="40"/>
      <c r="QVV672" s="7"/>
      <c r="QVW672" s="40"/>
      <c r="QVX672" s="7"/>
      <c r="QVY672" s="40"/>
      <c r="QVZ672" s="7"/>
      <c r="QWA672" s="40"/>
      <c r="QWB672" s="7"/>
      <c r="QWC672" s="40"/>
      <c r="QWD672" s="7"/>
      <c r="QWE672" s="40"/>
      <c r="QWF672" s="7"/>
      <c r="QWG672" s="40"/>
      <c r="QWH672" s="7"/>
      <c r="QWI672" s="40"/>
      <c r="QWJ672" s="7"/>
      <c r="QWK672" s="40"/>
      <c r="QWL672" s="7"/>
      <c r="QWM672" s="40"/>
      <c r="QWN672" s="7"/>
      <c r="QWO672" s="40"/>
      <c r="QWP672" s="7"/>
      <c r="QWQ672" s="40"/>
      <c r="QWR672" s="7"/>
      <c r="QWS672" s="40"/>
      <c r="QWT672" s="7"/>
      <c r="QWU672" s="40"/>
      <c r="QWV672" s="7"/>
      <c r="QWW672" s="40"/>
      <c r="QWX672" s="7"/>
      <c r="QWY672" s="40"/>
      <c r="QWZ672" s="7"/>
      <c r="QXA672" s="40"/>
      <c r="QXB672" s="7"/>
      <c r="QXC672" s="40"/>
      <c r="QXD672" s="7"/>
      <c r="QXE672" s="40"/>
      <c r="QXF672" s="7"/>
      <c r="QXG672" s="40"/>
      <c r="QXH672" s="7"/>
      <c r="QXI672" s="40"/>
      <c r="QXJ672" s="7"/>
      <c r="QXK672" s="40"/>
      <c r="QXL672" s="7"/>
      <c r="QXM672" s="40"/>
      <c r="QXN672" s="7"/>
      <c r="QXO672" s="40"/>
      <c r="QXP672" s="7"/>
      <c r="QXQ672" s="40"/>
      <c r="QXR672" s="7"/>
      <c r="QXS672" s="40"/>
      <c r="QXT672" s="7"/>
      <c r="QXU672" s="40"/>
      <c r="QXV672" s="7"/>
      <c r="QXW672" s="40"/>
      <c r="QXX672" s="7"/>
      <c r="QXY672" s="40"/>
      <c r="QXZ672" s="7"/>
      <c r="QYA672" s="40"/>
      <c r="QYB672" s="7"/>
      <c r="QYC672" s="40"/>
      <c r="QYD672" s="7"/>
      <c r="QYE672" s="40"/>
      <c r="QYF672" s="7"/>
      <c r="QYG672" s="40"/>
      <c r="QYH672" s="7"/>
      <c r="QYI672" s="40"/>
      <c r="QYJ672" s="7"/>
      <c r="QYK672" s="40"/>
      <c r="QYL672" s="7"/>
      <c r="QYM672" s="40"/>
      <c r="QYN672" s="7"/>
      <c r="QYO672" s="40"/>
      <c r="QYP672" s="7"/>
      <c r="QYQ672" s="40"/>
      <c r="QYR672" s="7"/>
      <c r="QYS672" s="40"/>
      <c r="QYT672" s="7"/>
      <c r="QYU672" s="40"/>
      <c r="QYV672" s="7"/>
      <c r="QYW672" s="40"/>
      <c r="QYX672" s="7"/>
      <c r="QYY672" s="40"/>
      <c r="QYZ672" s="7"/>
      <c r="QZA672" s="40"/>
      <c r="QZB672" s="7"/>
      <c r="QZC672" s="40"/>
      <c r="QZD672" s="7"/>
      <c r="QZE672" s="40"/>
      <c r="QZF672" s="7"/>
      <c r="QZG672" s="40"/>
      <c r="QZH672" s="7"/>
      <c r="QZI672" s="40"/>
      <c r="QZJ672" s="7"/>
      <c r="QZK672" s="40"/>
      <c r="QZL672" s="7"/>
      <c r="QZM672" s="40"/>
      <c r="QZN672" s="7"/>
      <c r="QZO672" s="40"/>
      <c r="QZP672" s="7"/>
      <c r="QZQ672" s="40"/>
      <c r="QZR672" s="7"/>
      <c r="QZS672" s="40"/>
      <c r="QZT672" s="7"/>
      <c r="QZU672" s="40"/>
      <c r="QZV672" s="7"/>
      <c r="QZW672" s="40"/>
      <c r="QZX672" s="7"/>
      <c r="QZY672" s="40"/>
      <c r="QZZ672" s="7"/>
      <c r="RAA672" s="40"/>
      <c r="RAB672" s="7"/>
      <c r="RAC672" s="40"/>
      <c r="RAD672" s="7"/>
      <c r="RAE672" s="40"/>
      <c r="RAF672" s="7"/>
      <c r="RAG672" s="40"/>
      <c r="RAH672" s="7"/>
      <c r="RAI672" s="40"/>
      <c r="RAJ672" s="7"/>
      <c r="RAK672" s="40"/>
      <c r="RAL672" s="7"/>
      <c r="RAM672" s="40"/>
      <c r="RAN672" s="7"/>
      <c r="RAO672" s="40"/>
      <c r="RAP672" s="7"/>
      <c r="RAQ672" s="40"/>
      <c r="RAR672" s="7"/>
      <c r="RAS672" s="40"/>
      <c r="RAT672" s="7"/>
      <c r="RAU672" s="40"/>
      <c r="RAV672" s="7"/>
      <c r="RAW672" s="40"/>
      <c r="RAX672" s="7"/>
      <c r="RAY672" s="40"/>
      <c r="RAZ672" s="7"/>
      <c r="RBA672" s="40"/>
      <c r="RBB672" s="7"/>
      <c r="RBC672" s="40"/>
      <c r="RBD672" s="7"/>
      <c r="RBE672" s="40"/>
      <c r="RBF672" s="7"/>
      <c r="RBG672" s="40"/>
      <c r="RBH672" s="7"/>
      <c r="RBI672" s="40"/>
      <c r="RBJ672" s="7"/>
      <c r="RBK672" s="40"/>
      <c r="RBL672" s="7"/>
      <c r="RBM672" s="40"/>
      <c r="RBN672" s="7"/>
      <c r="RBO672" s="40"/>
      <c r="RBP672" s="7"/>
      <c r="RBQ672" s="40"/>
      <c r="RBR672" s="7"/>
      <c r="RBS672" s="40"/>
      <c r="RBT672" s="7"/>
      <c r="RBU672" s="40"/>
      <c r="RBV672" s="7"/>
      <c r="RBW672" s="40"/>
      <c r="RBX672" s="7"/>
      <c r="RBY672" s="40"/>
      <c r="RBZ672" s="7"/>
      <c r="RCA672" s="40"/>
      <c r="RCB672" s="7"/>
      <c r="RCC672" s="40"/>
      <c r="RCD672" s="7"/>
      <c r="RCE672" s="40"/>
      <c r="RCF672" s="7"/>
      <c r="RCG672" s="40"/>
      <c r="RCH672" s="7"/>
      <c r="RCI672" s="40"/>
      <c r="RCJ672" s="7"/>
      <c r="RCK672" s="40"/>
      <c r="RCL672" s="7"/>
      <c r="RCM672" s="40"/>
      <c r="RCN672" s="7"/>
      <c r="RCO672" s="40"/>
      <c r="RCP672" s="7"/>
      <c r="RCQ672" s="40"/>
      <c r="RCR672" s="7"/>
      <c r="RCS672" s="40"/>
      <c r="RCT672" s="7"/>
      <c r="RCU672" s="40"/>
      <c r="RCV672" s="7"/>
      <c r="RCW672" s="40"/>
      <c r="RCX672" s="7"/>
      <c r="RCY672" s="40"/>
      <c r="RCZ672" s="7"/>
      <c r="RDA672" s="40"/>
      <c r="RDB672" s="7"/>
      <c r="RDC672" s="40"/>
      <c r="RDD672" s="7"/>
      <c r="RDE672" s="40"/>
      <c r="RDF672" s="7"/>
      <c r="RDG672" s="40"/>
      <c r="RDH672" s="7"/>
      <c r="RDI672" s="40"/>
      <c r="RDJ672" s="7"/>
      <c r="RDK672" s="40"/>
      <c r="RDL672" s="7"/>
      <c r="RDM672" s="40"/>
      <c r="RDN672" s="7"/>
      <c r="RDO672" s="40"/>
      <c r="RDP672" s="7"/>
      <c r="RDQ672" s="40"/>
      <c r="RDR672" s="7"/>
      <c r="RDS672" s="40"/>
      <c r="RDT672" s="7"/>
      <c r="RDU672" s="40"/>
      <c r="RDV672" s="7"/>
      <c r="RDW672" s="40"/>
      <c r="RDX672" s="7"/>
      <c r="RDY672" s="40"/>
      <c r="RDZ672" s="7"/>
      <c r="REA672" s="40"/>
      <c r="REB672" s="7"/>
      <c r="REC672" s="40"/>
      <c r="RED672" s="7"/>
      <c r="REE672" s="40"/>
      <c r="REF672" s="7"/>
      <c r="REG672" s="40"/>
      <c r="REH672" s="7"/>
      <c r="REI672" s="40"/>
      <c r="REJ672" s="7"/>
      <c r="REK672" s="40"/>
      <c r="REL672" s="7"/>
      <c r="REM672" s="40"/>
      <c r="REN672" s="7"/>
      <c r="REO672" s="40"/>
      <c r="REP672" s="7"/>
      <c r="REQ672" s="40"/>
      <c r="RER672" s="7"/>
      <c r="RES672" s="40"/>
      <c r="RET672" s="7"/>
      <c r="REU672" s="40"/>
      <c r="REV672" s="7"/>
      <c r="REW672" s="40"/>
      <c r="REX672" s="7"/>
      <c r="REY672" s="40"/>
      <c r="REZ672" s="7"/>
      <c r="RFA672" s="40"/>
      <c r="RFB672" s="7"/>
      <c r="RFC672" s="40"/>
      <c r="RFD672" s="7"/>
      <c r="RFE672" s="40"/>
      <c r="RFF672" s="7"/>
      <c r="RFG672" s="40"/>
      <c r="RFH672" s="7"/>
      <c r="RFI672" s="40"/>
      <c r="RFJ672" s="7"/>
      <c r="RFK672" s="40"/>
      <c r="RFL672" s="7"/>
      <c r="RFM672" s="40"/>
      <c r="RFN672" s="7"/>
      <c r="RFO672" s="40"/>
      <c r="RFP672" s="7"/>
      <c r="RFQ672" s="40"/>
      <c r="RFR672" s="7"/>
      <c r="RFS672" s="40"/>
      <c r="RFT672" s="7"/>
      <c r="RFU672" s="40"/>
      <c r="RFV672" s="7"/>
      <c r="RFW672" s="40"/>
      <c r="RFX672" s="7"/>
      <c r="RFY672" s="40"/>
      <c r="RFZ672" s="7"/>
      <c r="RGA672" s="40"/>
      <c r="RGB672" s="7"/>
      <c r="RGC672" s="40"/>
      <c r="RGD672" s="7"/>
      <c r="RGE672" s="40"/>
      <c r="RGF672" s="7"/>
      <c r="RGG672" s="40"/>
      <c r="RGH672" s="7"/>
      <c r="RGI672" s="40"/>
      <c r="RGJ672" s="7"/>
      <c r="RGK672" s="40"/>
      <c r="RGL672" s="7"/>
      <c r="RGM672" s="40"/>
      <c r="RGN672" s="7"/>
      <c r="RGO672" s="40"/>
      <c r="RGP672" s="7"/>
      <c r="RGQ672" s="40"/>
      <c r="RGR672" s="7"/>
      <c r="RGS672" s="40"/>
      <c r="RGT672" s="7"/>
      <c r="RGU672" s="40"/>
      <c r="RGV672" s="7"/>
      <c r="RGW672" s="40"/>
      <c r="RGX672" s="7"/>
      <c r="RGY672" s="40"/>
      <c r="RGZ672" s="7"/>
      <c r="RHA672" s="40"/>
      <c r="RHB672" s="7"/>
      <c r="RHC672" s="40"/>
      <c r="RHD672" s="7"/>
      <c r="RHE672" s="40"/>
      <c r="RHF672" s="7"/>
      <c r="RHG672" s="40"/>
      <c r="RHH672" s="7"/>
      <c r="RHI672" s="40"/>
      <c r="RHJ672" s="7"/>
      <c r="RHK672" s="40"/>
      <c r="RHL672" s="7"/>
      <c r="RHM672" s="40"/>
      <c r="RHN672" s="7"/>
      <c r="RHO672" s="40"/>
      <c r="RHP672" s="7"/>
      <c r="RHQ672" s="40"/>
      <c r="RHR672" s="7"/>
      <c r="RHS672" s="40"/>
      <c r="RHT672" s="7"/>
      <c r="RHU672" s="40"/>
      <c r="RHV672" s="7"/>
      <c r="RHW672" s="40"/>
      <c r="RHX672" s="7"/>
      <c r="RHY672" s="40"/>
      <c r="RHZ672" s="7"/>
      <c r="RIA672" s="40"/>
      <c r="RIB672" s="7"/>
      <c r="RIC672" s="40"/>
      <c r="RID672" s="7"/>
      <c r="RIE672" s="40"/>
      <c r="RIF672" s="7"/>
      <c r="RIG672" s="40"/>
      <c r="RIH672" s="7"/>
      <c r="RII672" s="40"/>
      <c r="RIJ672" s="7"/>
      <c r="RIK672" s="40"/>
      <c r="RIL672" s="7"/>
      <c r="RIM672" s="40"/>
      <c r="RIN672" s="7"/>
      <c r="RIO672" s="40"/>
      <c r="RIP672" s="7"/>
      <c r="RIQ672" s="40"/>
      <c r="RIR672" s="7"/>
      <c r="RIS672" s="40"/>
      <c r="RIT672" s="7"/>
      <c r="RIU672" s="40"/>
      <c r="RIV672" s="7"/>
      <c r="RIW672" s="40"/>
      <c r="RIX672" s="7"/>
      <c r="RIY672" s="40"/>
      <c r="RIZ672" s="7"/>
      <c r="RJA672" s="40"/>
      <c r="RJB672" s="7"/>
      <c r="RJC672" s="40"/>
      <c r="RJD672" s="7"/>
      <c r="RJE672" s="40"/>
      <c r="RJF672" s="7"/>
      <c r="RJG672" s="40"/>
      <c r="RJH672" s="7"/>
      <c r="RJI672" s="40"/>
      <c r="RJJ672" s="7"/>
      <c r="RJK672" s="40"/>
      <c r="RJL672" s="7"/>
      <c r="RJM672" s="40"/>
      <c r="RJN672" s="7"/>
      <c r="RJO672" s="40"/>
      <c r="RJP672" s="7"/>
      <c r="RJQ672" s="40"/>
      <c r="RJR672" s="7"/>
      <c r="RJS672" s="40"/>
      <c r="RJT672" s="7"/>
      <c r="RJU672" s="40"/>
      <c r="RJV672" s="7"/>
      <c r="RJW672" s="40"/>
      <c r="RJX672" s="7"/>
      <c r="RJY672" s="40"/>
      <c r="RJZ672" s="7"/>
      <c r="RKA672" s="40"/>
      <c r="RKB672" s="7"/>
      <c r="RKC672" s="40"/>
      <c r="RKD672" s="7"/>
      <c r="RKE672" s="40"/>
      <c r="RKF672" s="7"/>
      <c r="RKG672" s="40"/>
      <c r="RKH672" s="7"/>
      <c r="RKI672" s="40"/>
      <c r="RKJ672" s="7"/>
      <c r="RKK672" s="40"/>
      <c r="RKL672" s="7"/>
      <c r="RKM672" s="40"/>
      <c r="RKN672" s="7"/>
      <c r="RKO672" s="40"/>
      <c r="RKP672" s="7"/>
      <c r="RKQ672" s="40"/>
      <c r="RKR672" s="7"/>
      <c r="RKS672" s="40"/>
      <c r="RKT672" s="7"/>
      <c r="RKU672" s="40"/>
      <c r="RKV672" s="7"/>
      <c r="RKW672" s="40"/>
      <c r="RKX672" s="7"/>
      <c r="RKY672" s="40"/>
      <c r="RKZ672" s="7"/>
      <c r="RLA672" s="40"/>
      <c r="RLB672" s="7"/>
      <c r="RLC672" s="40"/>
      <c r="RLD672" s="7"/>
      <c r="RLE672" s="40"/>
      <c r="RLF672" s="7"/>
      <c r="RLG672" s="40"/>
      <c r="RLH672" s="7"/>
      <c r="RLI672" s="40"/>
      <c r="RLJ672" s="7"/>
      <c r="RLK672" s="40"/>
      <c r="RLL672" s="7"/>
      <c r="RLM672" s="40"/>
      <c r="RLN672" s="7"/>
      <c r="RLO672" s="40"/>
      <c r="RLP672" s="7"/>
      <c r="RLQ672" s="40"/>
      <c r="RLR672" s="7"/>
      <c r="RLS672" s="40"/>
      <c r="RLT672" s="7"/>
      <c r="RLU672" s="40"/>
      <c r="RLV672" s="7"/>
      <c r="RLW672" s="40"/>
      <c r="RLX672" s="7"/>
      <c r="RLY672" s="40"/>
      <c r="RLZ672" s="7"/>
      <c r="RMA672" s="40"/>
      <c r="RMB672" s="7"/>
      <c r="RMC672" s="40"/>
      <c r="RMD672" s="7"/>
      <c r="RME672" s="40"/>
      <c r="RMF672" s="7"/>
      <c r="RMG672" s="40"/>
      <c r="RMH672" s="7"/>
      <c r="RMI672" s="40"/>
      <c r="RMJ672" s="7"/>
      <c r="RMK672" s="40"/>
      <c r="RML672" s="7"/>
      <c r="RMM672" s="40"/>
      <c r="RMN672" s="7"/>
      <c r="RMO672" s="40"/>
      <c r="RMP672" s="7"/>
      <c r="RMQ672" s="40"/>
      <c r="RMR672" s="7"/>
      <c r="RMS672" s="40"/>
      <c r="RMT672" s="7"/>
      <c r="RMU672" s="40"/>
      <c r="RMV672" s="7"/>
      <c r="RMW672" s="40"/>
      <c r="RMX672" s="7"/>
      <c r="RMY672" s="40"/>
      <c r="RMZ672" s="7"/>
      <c r="RNA672" s="40"/>
      <c r="RNB672" s="7"/>
      <c r="RNC672" s="40"/>
      <c r="RND672" s="7"/>
      <c r="RNE672" s="40"/>
      <c r="RNF672" s="7"/>
      <c r="RNG672" s="40"/>
      <c r="RNH672" s="7"/>
      <c r="RNI672" s="40"/>
      <c r="RNJ672" s="7"/>
      <c r="RNK672" s="40"/>
      <c r="RNL672" s="7"/>
      <c r="RNM672" s="40"/>
      <c r="RNN672" s="7"/>
      <c r="RNO672" s="40"/>
      <c r="RNP672" s="7"/>
      <c r="RNQ672" s="40"/>
      <c r="RNR672" s="7"/>
      <c r="RNS672" s="40"/>
      <c r="RNT672" s="7"/>
      <c r="RNU672" s="40"/>
      <c r="RNV672" s="7"/>
      <c r="RNW672" s="40"/>
      <c r="RNX672" s="7"/>
      <c r="RNY672" s="40"/>
      <c r="RNZ672" s="7"/>
      <c r="ROA672" s="40"/>
      <c r="ROB672" s="7"/>
      <c r="ROC672" s="40"/>
      <c r="ROD672" s="7"/>
      <c r="ROE672" s="40"/>
      <c r="ROF672" s="7"/>
      <c r="ROG672" s="40"/>
      <c r="ROH672" s="7"/>
      <c r="ROI672" s="40"/>
      <c r="ROJ672" s="7"/>
      <c r="ROK672" s="40"/>
      <c r="ROL672" s="7"/>
      <c r="ROM672" s="40"/>
      <c r="RON672" s="7"/>
      <c r="ROO672" s="40"/>
      <c r="ROP672" s="7"/>
      <c r="ROQ672" s="40"/>
      <c r="ROR672" s="7"/>
      <c r="ROS672" s="40"/>
      <c r="ROT672" s="7"/>
      <c r="ROU672" s="40"/>
      <c r="ROV672" s="7"/>
      <c r="ROW672" s="40"/>
      <c r="ROX672" s="7"/>
      <c r="ROY672" s="40"/>
      <c r="ROZ672" s="7"/>
      <c r="RPA672" s="40"/>
      <c r="RPB672" s="7"/>
      <c r="RPC672" s="40"/>
      <c r="RPD672" s="7"/>
      <c r="RPE672" s="40"/>
      <c r="RPF672" s="7"/>
      <c r="RPG672" s="40"/>
      <c r="RPH672" s="7"/>
      <c r="RPI672" s="40"/>
      <c r="RPJ672" s="7"/>
      <c r="RPK672" s="40"/>
      <c r="RPL672" s="7"/>
      <c r="RPM672" s="40"/>
      <c r="RPN672" s="7"/>
      <c r="RPO672" s="40"/>
      <c r="RPP672" s="7"/>
      <c r="RPQ672" s="40"/>
      <c r="RPR672" s="7"/>
      <c r="RPS672" s="40"/>
      <c r="RPT672" s="7"/>
      <c r="RPU672" s="40"/>
      <c r="RPV672" s="7"/>
      <c r="RPW672" s="40"/>
      <c r="RPX672" s="7"/>
      <c r="RPY672" s="40"/>
      <c r="RPZ672" s="7"/>
      <c r="RQA672" s="40"/>
      <c r="RQB672" s="7"/>
      <c r="RQC672" s="40"/>
      <c r="RQD672" s="7"/>
      <c r="RQE672" s="40"/>
      <c r="RQF672" s="7"/>
      <c r="RQG672" s="40"/>
      <c r="RQH672" s="7"/>
      <c r="RQI672" s="40"/>
      <c r="RQJ672" s="7"/>
      <c r="RQK672" s="40"/>
      <c r="RQL672" s="7"/>
      <c r="RQM672" s="40"/>
      <c r="RQN672" s="7"/>
      <c r="RQO672" s="40"/>
      <c r="RQP672" s="7"/>
      <c r="RQQ672" s="40"/>
      <c r="RQR672" s="7"/>
      <c r="RQS672" s="40"/>
      <c r="RQT672" s="7"/>
      <c r="RQU672" s="40"/>
      <c r="RQV672" s="7"/>
      <c r="RQW672" s="40"/>
      <c r="RQX672" s="7"/>
      <c r="RQY672" s="40"/>
      <c r="RQZ672" s="7"/>
      <c r="RRA672" s="40"/>
      <c r="RRB672" s="7"/>
      <c r="RRC672" s="40"/>
      <c r="RRD672" s="7"/>
      <c r="RRE672" s="40"/>
      <c r="RRF672" s="7"/>
      <c r="RRG672" s="40"/>
      <c r="RRH672" s="7"/>
      <c r="RRI672" s="40"/>
      <c r="RRJ672" s="7"/>
      <c r="RRK672" s="40"/>
      <c r="RRL672" s="7"/>
      <c r="RRM672" s="40"/>
      <c r="RRN672" s="7"/>
      <c r="RRO672" s="40"/>
      <c r="RRP672" s="7"/>
      <c r="RRQ672" s="40"/>
      <c r="RRR672" s="7"/>
      <c r="RRS672" s="40"/>
      <c r="RRT672" s="7"/>
      <c r="RRU672" s="40"/>
      <c r="RRV672" s="7"/>
      <c r="RRW672" s="40"/>
      <c r="RRX672" s="7"/>
      <c r="RRY672" s="40"/>
      <c r="RRZ672" s="7"/>
      <c r="RSA672" s="40"/>
      <c r="RSB672" s="7"/>
      <c r="RSC672" s="40"/>
      <c r="RSD672" s="7"/>
      <c r="RSE672" s="40"/>
      <c r="RSF672" s="7"/>
      <c r="RSG672" s="40"/>
      <c r="RSH672" s="7"/>
      <c r="RSI672" s="40"/>
      <c r="RSJ672" s="7"/>
      <c r="RSK672" s="40"/>
      <c r="RSL672" s="7"/>
      <c r="RSM672" s="40"/>
      <c r="RSN672" s="7"/>
      <c r="RSO672" s="40"/>
      <c r="RSP672" s="7"/>
      <c r="RSQ672" s="40"/>
      <c r="RSR672" s="7"/>
      <c r="RSS672" s="40"/>
      <c r="RST672" s="7"/>
      <c r="RSU672" s="40"/>
      <c r="RSV672" s="7"/>
      <c r="RSW672" s="40"/>
      <c r="RSX672" s="7"/>
      <c r="RSY672" s="40"/>
      <c r="RSZ672" s="7"/>
      <c r="RTA672" s="40"/>
      <c r="RTB672" s="7"/>
      <c r="RTC672" s="40"/>
      <c r="RTD672" s="7"/>
      <c r="RTE672" s="40"/>
      <c r="RTF672" s="7"/>
      <c r="RTG672" s="40"/>
      <c r="RTH672" s="7"/>
      <c r="RTI672" s="40"/>
      <c r="RTJ672" s="7"/>
      <c r="RTK672" s="40"/>
      <c r="RTL672" s="7"/>
      <c r="RTM672" s="40"/>
      <c r="RTN672" s="7"/>
      <c r="RTO672" s="40"/>
      <c r="RTP672" s="7"/>
      <c r="RTQ672" s="40"/>
      <c r="RTR672" s="7"/>
      <c r="RTS672" s="40"/>
      <c r="RTT672" s="7"/>
      <c r="RTU672" s="40"/>
      <c r="RTV672" s="7"/>
      <c r="RTW672" s="40"/>
      <c r="RTX672" s="7"/>
      <c r="RTY672" s="40"/>
      <c r="RTZ672" s="7"/>
      <c r="RUA672" s="40"/>
      <c r="RUB672" s="7"/>
      <c r="RUC672" s="40"/>
      <c r="RUD672" s="7"/>
      <c r="RUE672" s="40"/>
      <c r="RUF672" s="7"/>
      <c r="RUG672" s="40"/>
      <c r="RUH672" s="7"/>
      <c r="RUI672" s="40"/>
      <c r="RUJ672" s="7"/>
      <c r="RUK672" s="40"/>
      <c r="RUL672" s="7"/>
      <c r="RUM672" s="40"/>
      <c r="RUN672" s="7"/>
      <c r="RUO672" s="40"/>
      <c r="RUP672" s="7"/>
      <c r="RUQ672" s="40"/>
      <c r="RUR672" s="7"/>
      <c r="RUS672" s="40"/>
      <c r="RUT672" s="7"/>
      <c r="RUU672" s="40"/>
      <c r="RUV672" s="7"/>
      <c r="RUW672" s="40"/>
      <c r="RUX672" s="7"/>
      <c r="RUY672" s="40"/>
      <c r="RUZ672" s="7"/>
      <c r="RVA672" s="40"/>
      <c r="RVB672" s="7"/>
      <c r="RVC672" s="40"/>
      <c r="RVD672" s="7"/>
      <c r="RVE672" s="40"/>
      <c r="RVF672" s="7"/>
      <c r="RVG672" s="40"/>
      <c r="RVH672" s="7"/>
      <c r="RVI672" s="40"/>
      <c r="RVJ672" s="7"/>
      <c r="RVK672" s="40"/>
      <c r="RVL672" s="7"/>
      <c r="RVM672" s="40"/>
      <c r="RVN672" s="7"/>
      <c r="RVO672" s="40"/>
      <c r="RVP672" s="7"/>
      <c r="RVQ672" s="40"/>
      <c r="RVR672" s="7"/>
      <c r="RVS672" s="40"/>
      <c r="RVT672" s="7"/>
      <c r="RVU672" s="40"/>
      <c r="RVV672" s="7"/>
      <c r="RVW672" s="40"/>
      <c r="RVX672" s="7"/>
      <c r="RVY672" s="40"/>
      <c r="RVZ672" s="7"/>
      <c r="RWA672" s="40"/>
      <c r="RWB672" s="7"/>
      <c r="RWC672" s="40"/>
      <c r="RWD672" s="7"/>
      <c r="RWE672" s="40"/>
      <c r="RWF672" s="7"/>
      <c r="RWG672" s="40"/>
      <c r="RWH672" s="7"/>
      <c r="RWI672" s="40"/>
      <c r="RWJ672" s="7"/>
      <c r="RWK672" s="40"/>
      <c r="RWL672" s="7"/>
      <c r="RWM672" s="40"/>
      <c r="RWN672" s="7"/>
      <c r="RWO672" s="40"/>
      <c r="RWP672" s="7"/>
      <c r="RWQ672" s="40"/>
      <c r="RWR672" s="7"/>
      <c r="RWS672" s="40"/>
      <c r="RWT672" s="7"/>
      <c r="RWU672" s="40"/>
      <c r="RWV672" s="7"/>
      <c r="RWW672" s="40"/>
      <c r="RWX672" s="7"/>
      <c r="RWY672" s="40"/>
      <c r="RWZ672" s="7"/>
      <c r="RXA672" s="40"/>
      <c r="RXB672" s="7"/>
      <c r="RXC672" s="40"/>
      <c r="RXD672" s="7"/>
      <c r="RXE672" s="40"/>
      <c r="RXF672" s="7"/>
      <c r="RXG672" s="40"/>
      <c r="RXH672" s="7"/>
      <c r="RXI672" s="40"/>
      <c r="RXJ672" s="7"/>
      <c r="RXK672" s="40"/>
      <c r="RXL672" s="7"/>
      <c r="RXM672" s="40"/>
      <c r="RXN672" s="7"/>
      <c r="RXO672" s="40"/>
      <c r="RXP672" s="7"/>
      <c r="RXQ672" s="40"/>
      <c r="RXR672" s="7"/>
      <c r="RXS672" s="40"/>
      <c r="RXT672" s="7"/>
      <c r="RXU672" s="40"/>
      <c r="RXV672" s="7"/>
      <c r="RXW672" s="40"/>
      <c r="RXX672" s="7"/>
      <c r="RXY672" s="40"/>
      <c r="RXZ672" s="7"/>
      <c r="RYA672" s="40"/>
      <c r="RYB672" s="7"/>
      <c r="RYC672" s="40"/>
      <c r="RYD672" s="7"/>
      <c r="RYE672" s="40"/>
      <c r="RYF672" s="7"/>
      <c r="RYG672" s="40"/>
      <c r="RYH672" s="7"/>
      <c r="RYI672" s="40"/>
      <c r="RYJ672" s="7"/>
      <c r="RYK672" s="40"/>
      <c r="RYL672" s="7"/>
      <c r="RYM672" s="40"/>
      <c r="RYN672" s="7"/>
      <c r="RYO672" s="40"/>
      <c r="RYP672" s="7"/>
      <c r="RYQ672" s="40"/>
      <c r="RYR672" s="7"/>
      <c r="RYS672" s="40"/>
      <c r="RYT672" s="7"/>
      <c r="RYU672" s="40"/>
      <c r="RYV672" s="7"/>
      <c r="RYW672" s="40"/>
      <c r="RYX672" s="7"/>
      <c r="RYY672" s="40"/>
      <c r="RYZ672" s="7"/>
      <c r="RZA672" s="40"/>
      <c r="RZB672" s="7"/>
      <c r="RZC672" s="40"/>
      <c r="RZD672" s="7"/>
      <c r="RZE672" s="40"/>
      <c r="RZF672" s="7"/>
      <c r="RZG672" s="40"/>
      <c r="RZH672" s="7"/>
      <c r="RZI672" s="40"/>
      <c r="RZJ672" s="7"/>
      <c r="RZK672" s="40"/>
      <c r="RZL672" s="7"/>
      <c r="RZM672" s="40"/>
      <c r="RZN672" s="7"/>
      <c r="RZO672" s="40"/>
      <c r="RZP672" s="7"/>
      <c r="RZQ672" s="40"/>
      <c r="RZR672" s="7"/>
      <c r="RZS672" s="40"/>
      <c r="RZT672" s="7"/>
      <c r="RZU672" s="40"/>
      <c r="RZV672" s="7"/>
      <c r="RZW672" s="40"/>
      <c r="RZX672" s="7"/>
      <c r="RZY672" s="40"/>
      <c r="RZZ672" s="7"/>
      <c r="SAA672" s="40"/>
      <c r="SAB672" s="7"/>
      <c r="SAC672" s="40"/>
      <c r="SAD672" s="7"/>
      <c r="SAE672" s="40"/>
      <c r="SAF672" s="7"/>
      <c r="SAG672" s="40"/>
      <c r="SAH672" s="7"/>
      <c r="SAI672" s="40"/>
      <c r="SAJ672" s="7"/>
      <c r="SAK672" s="40"/>
      <c r="SAL672" s="7"/>
      <c r="SAM672" s="40"/>
      <c r="SAN672" s="7"/>
      <c r="SAO672" s="40"/>
      <c r="SAP672" s="7"/>
      <c r="SAQ672" s="40"/>
      <c r="SAR672" s="7"/>
      <c r="SAS672" s="40"/>
      <c r="SAT672" s="7"/>
      <c r="SAU672" s="40"/>
      <c r="SAV672" s="7"/>
      <c r="SAW672" s="40"/>
      <c r="SAX672" s="7"/>
      <c r="SAY672" s="40"/>
      <c r="SAZ672" s="7"/>
      <c r="SBA672" s="40"/>
      <c r="SBB672" s="7"/>
      <c r="SBC672" s="40"/>
      <c r="SBD672" s="7"/>
      <c r="SBE672" s="40"/>
      <c r="SBF672" s="7"/>
      <c r="SBG672" s="40"/>
      <c r="SBH672" s="7"/>
      <c r="SBI672" s="40"/>
      <c r="SBJ672" s="7"/>
      <c r="SBK672" s="40"/>
      <c r="SBL672" s="7"/>
      <c r="SBM672" s="40"/>
      <c r="SBN672" s="7"/>
      <c r="SBO672" s="40"/>
      <c r="SBP672" s="7"/>
      <c r="SBQ672" s="40"/>
      <c r="SBR672" s="7"/>
      <c r="SBS672" s="40"/>
      <c r="SBT672" s="7"/>
      <c r="SBU672" s="40"/>
      <c r="SBV672" s="7"/>
      <c r="SBW672" s="40"/>
      <c r="SBX672" s="7"/>
      <c r="SBY672" s="40"/>
      <c r="SBZ672" s="7"/>
      <c r="SCA672" s="40"/>
      <c r="SCB672" s="7"/>
      <c r="SCC672" s="40"/>
      <c r="SCD672" s="7"/>
      <c r="SCE672" s="40"/>
      <c r="SCF672" s="7"/>
      <c r="SCG672" s="40"/>
      <c r="SCH672" s="7"/>
      <c r="SCI672" s="40"/>
      <c r="SCJ672" s="7"/>
      <c r="SCK672" s="40"/>
      <c r="SCL672" s="7"/>
      <c r="SCM672" s="40"/>
      <c r="SCN672" s="7"/>
      <c r="SCO672" s="40"/>
      <c r="SCP672" s="7"/>
      <c r="SCQ672" s="40"/>
      <c r="SCR672" s="7"/>
      <c r="SCS672" s="40"/>
      <c r="SCT672" s="7"/>
      <c r="SCU672" s="40"/>
      <c r="SCV672" s="7"/>
      <c r="SCW672" s="40"/>
      <c r="SCX672" s="7"/>
      <c r="SCY672" s="40"/>
      <c r="SCZ672" s="7"/>
      <c r="SDA672" s="40"/>
      <c r="SDB672" s="7"/>
      <c r="SDC672" s="40"/>
      <c r="SDD672" s="7"/>
      <c r="SDE672" s="40"/>
      <c r="SDF672" s="7"/>
      <c r="SDG672" s="40"/>
      <c r="SDH672" s="7"/>
      <c r="SDI672" s="40"/>
      <c r="SDJ672" s="7"/>
      <c r="SDK672" s="40"/>
      <c r="SDL672" s="7"/>
      <c r="SDM672" s="40"/>
      <c r="SDN672" s="7"/>
      <c r="SDO672" s="40"/>
      <c r="SDP672" s="7"/>
      <c r="SDQ672" s="40"/>
      <c r="SDR672" s="7"/>
      <c r="SDS672" s="40"/>
      <c r="SDT672" s="7"/>
      <c r="SDU672" s="40"/>
      <c r="SDV672" s="7"/>
      <c r="SDW672" s="40"/>
      <c r="SDX672" s="7"/>
      <c r="SDY672" s="40"/>
      <c r="SDZ672" s="7"/>
      <c r="SEA672" s="40"/>
      <c r="SEB672" s="7"/>
      <c r="SEC672" s="40"/>
      <c r="SED672" s="7"/>
      <c r="SEE672" s="40"/>
      <c r="SEF672" s="7"/>
      <c r="SEG672" s="40"/>
      <c r="SEH672" s="7"/>
      <c r="SEI672" s="40"/>
      <c r="SEJ672" s="7"/>
      <c r="SEK672" s="40"/>
      <c r="SEL672" s="7"/>
      <c r="SEM672" s="40"/>
      <c r="SEN672" s="7"/>
      <c r="SEO672" s="40"/>
      <c r="SEP672" s="7"/>
      <c r="SEQ672" s="40"/>
      <c r="SER672" s="7"/>
      <c r="SES672" s="40"/>
      <c r="SET672" s="7"/>
      <c r="SEU672" s="40"/>
      <c r="SEV672" s="7"/>
      <c r="SEW672" s="40"/>
      <c r="SEX672" s="7"/>
      <c r="SEY672" s="40"/>
      <c r="SEZ672" s="7"/>
      <c r="SFA672" s="40"/>
      <c r="SFB672" s="7"/>
      <c r="SFC672" s="40"/>
      <c r="SFD672" s="7"/>
      <c r="SFE672" s="40"/>
      <c r="SFF672" s="7"/>
      <c r="SFG672" s="40"/>
      <c r="SFH672" s="7"/>
      <c r="SFI672" s="40"/>
      <c r="SFJ672" s="7"/>
      <c r="SFK672" s="40"/>
      <c r="SFL672" s="7"/>
      <c r="SFM672" s="40"/>
      <c r="SFN672" s="7"/>
      <c r="SFO672" s="40"/>
      <c r="SFP672" s="7"/>
      <c r="SFQ672" s="40"/>
      <c r="SFR672" s="7"/>
      <c r="SFS672" s="40"/>
      <c r="SFT672" s="7"/>
      <c r="SFU672" s="40"/>
      <c r="SFV672" s="7"/>
      <c r="SFW672" s="40"/>
      <c r="SFX672" s="7"/>
      <c r="SFY672" s="40"/>
      <c r="SFZ672" s="7"/>
      <c r="SGA672" s="40"/>
      <c r="SGB672" s="7"/>
      <c r="SGC672" s="40"/>
      <c r="SGD672" s="7"/>
      <c r="SGE672" s="40"/>
      <c r="SGF672" s="7"/>
      <c r="SGG672" s="40"/>
      <c r="SGH672" s="7"/>
      <c r="SGI672" s="40"/>
      <c r="SGJ672" s="7"/>
      <c r="SGK672" s="40"/>
      <c r="SGL672" s="7"/>
      <c r="SGM672" s="40"/>
      <c r="SGN672" s="7"/>
      <c r="SGO672" s="40"/>
      <c r="SGP672" s="7"/>
      <c r="SGQ672" s="40"/>
      <c r="SGR672" s="7"/>
      <c r="SGS672" s="40"/>
      <c r="SGT672" s="7"/>
      <c r="SGU672" s="40"/>
      <c r="SGV672" s="7"/>
      <c r="SGW672" s="40"/>
      <c r="SGX672" s="7"/>
      <c r="SGY672" s="40"/>
      <c r="SGZ672" s="7"/>
      <c r="SHA672" s="40"/>
      <c r="SHB672" s="7"/>
      <c r="SHC672" s="40"/>
      <c r="SHD672" s="7"/>
      <c r="SHE672" s="40"/>
      <c r="SHF672" s="7"/>
      <c r="SHG672" s="40"/>
      <c r="SHH672" s="7"/>
      <c r="SHI672" s="40"/>
      <c r="SHJ672" s="7"/>
      <c r="SHK672" s="40"/>
      <c r="SHL672" s="7"/>
      <c r="SHM672" s="40"/>
      <c r="SHN672" s="7"/>
      <c r="SHO672" s="40"/>
      <c r="SHP672" s="7"/>
      <c r="SHQ672" s="40"/>
      <c r="SHR672" s="7"/>
      <c r="SHS672" s="40"/>
      <c r="SHT672" s="7"/>
      <c r="SHU672" s="40"/>
      <c r="SHV672" s="7"/>
      <c r="SHW672" s="40"/>
      <c r="SHX672" s="7"/>
      <c r="SHY672" s="40"/>
      <c r="SHZ672" s="7"/>
      <c r="SIA672" s="40"/>
      <c r="SIB672" s="7"/>
      <c r="SIC672" s="40"/>
      <c r="SID672" s="7"/>
      <c r="SIE672" s="40"/>
      <c r="SIF672" s="7"/>
      <c r="SIG672" s="40"/>
      <c r="SIH672" s="7"/>
      <c r="SII672" s="40"/>
      <c r="SIJ672" s="7"/>
      <c r="SIK672" s="40"/>
      <c r="SIL672" s="7"/>
      <c r="SIM672" s="40"/>
      <c r="SIN672" s="7"/>
      <c r="SIO672" s="40"/>
      <c r="SIP672" s="7"/>
      <c r="SIQ672" s="40"/>
      <c r="SIR672" s="7"/>
      <c r="SIS672" s="40"/>
      <c r="SIT672" s="7"/>
      <c r="SIU672" s="40"/>
      <c r="SIV672" s="7"/>
      <c r="SIW672" s="40"/>
      <c r="SIX672" s="7"/>
      <c r="SIY672" s="40"/>
      <c r="SIZ672" s="7"/>
      <c r="SJA672" s="40"/>
      <c r="SJB672" s="7"/>
      <c r="SJC672" s="40"/>
      <c r="SJD672" s="7"/>
      <c r="SJE672" s="40"/>
      <c r="SJF672" s="7"/>
      <c r="SJG672" s="40"/>
      <c r="SJH672" s="7"/>
      <c r="SJI672" s="40"/>
      <c r="SJJ672" s="7"/>
      <c r="SJK672" s="40"/>
      <c r="SJL672" s="7"/>
      <c r="SJM672" s="40"/>
      <c r="SJN672" s="7"/>
      <c r="SJO672" s="40"/>
      <c r="SJP672" s="7"/>
      <c r="SJQ672" s="40"/>
      <c r="SJR672" s="7"/>
      <c r="SJS672" s="40"/>
      <c r="SJT672" s="7"/>
      <c r="SJU672" s="40"/>
      <c r="SJV672" s="7"/>
      <c r="SJW672" s="40"/>
      <c r="SJX672" s="7"/>
      <c r="SJY672" s="40"/>
      <c r="SJZ672" s="7"/>
      <c r="SKA672" s="40"/>
      <c r="SKB672" s="7"/>
      <c r="SKC672" s="40"/>
      <c r="SKD672" s="7"/>
      <c r="SKE672" s="40"/>
      <c r="SKF672" s="7"/>
      <c r="SKG672" s="40"/>
      <c r="SKH672" s="7"/>
      <c r="SKI672" s="40"/>
      <c r="SKJ672" s="7"/>
      <c r="SKK672" s="40"/>
      <c r="SKL672" s="7"/>
      <c r="SKM672" s="40"/>
      <c r="SKN672" s="7"/>
      <c r="SKO672" s="40"/>
      <c r="SKP672" s="7"/>
      <c r="SKQ672" s="40"/>
      <c r="SKR672" s="7"/>
      <c r="SKS672" s="40"/>
      <c r="SKT672" s="7"/>
      <c r="SKU672" s="40"/>
      <c r="SKV672" s="7"/>
      <c r="SKW672" s="40"/>
      <c r="SKX672" s="7"/>
      <c r="SKY672" s="40"/>
      <c r="SKZ672" s="7"/>
      <c r="SLA672" s="40"/>
      <c r="SLB672" s="7"/>
      <c r="SLC672" s="40"/>
      <c r="SLD672" s="7"/>
      <c r="SLE672" s="40"/>
      <c r="SLF672" s="7"/>
      <c r="SLG672" s="40"/>
      <c r="SLH672" s="7"/>
      <c r="SLI672" s="40"/>
      <c r="SLJ672" s="7"/>
      <c r="SLK672" s="40"/>
      <c r="SLL672" s="7"/>
      <c r="SLM672" s="40"/>
      <c r="SLN672" s="7"/>
      <c r="SLO672" s="40"/>
      <c r="SLP672" s="7"/>
      <c r="SLQ672" s="40"/>
      <c r="SLR672" s="7"/>
      <c r="SLS672" s="40"/>
      <c r="SLT672" s="7"/>
      <c r="SLU672" s="40"/>
      <c r="SLV672" s="7"/>
      <c r="SLW672" s="40"/>
      <c r="SLX672" s="7"/>
      <c r="SLY672" s="40"/>
      <c r="SLZ672" s="7"/>
      <c r="SMA672" s="40"/>
      <c r="SMB672" s="7"/>
      <c r="SMC672" s="40"/>
      <c r="SMD672" s="7"/>
      <c r="SME672" s="40"/>
      <c r="SMF672" s="7"/>
      <c r="SMG672" s="40"/>
      <c r="SMH672" s="7"/>
      <c r="SMI672" s="40"/>
      <c r="SMJ672" s="7"/>
      <c r="SMK672" s="40"/>
      <c r="SML672" s="7"/>
      <c r="SMM672" s="40"/>
      <c r="SMN672" s="7"/>
      <c r="SMO672" s="40"/>
      <c r="SMP672" s="7"/>
      <c r="SMQ672" s="40"/>
      <c r="SMR672" s="7"/>
      <c r="SMS672" s="40"/>
      <c r="SMT672" s="7"/>
      <c r="SMU672" s="40"/>
      <c r="SMV672" s="7"/>
      <c r="SMW672" s="40"/>
      <c r="SMX672" s="7"/>
      <c r="SMY672" s="40"/>
      <c r="SMZ672" s="7"/>
      <c r="SNA672" s="40"/>
      <c r="SNB672" s="7"/>
      <c r="SNC672" s="40"/>
      <c r="SND672" s="7"/>
      <c r="SNE672" s="40"/>
      <c r="SNF672" s="7"/>
      <c r="SNG672" s="40"/>
      <c r="SNH672" s="7"/>
      <c r="SNI672" s="40"/>
      <c r="SNJ672" s="7"/>
      <c r="SNK672" s="40"/>
      <c r="SNL672" s="7"/>
      <c r="SNM672" s="40"/>
      <c r="SNN672" s="7"/>
      <c r="SNO672" s="40"/>
      <c r="SNP672" s="7"/>
      <c r="SNQ672" s="40"/>
      <c r="SNR672" s="7"/>
      <c r="SNS672" s="40"/>
      <c r="SNT672" s="7"/>
      <c r="SNU672" s="40"/>
      <c r="SNV672" s="7"/>
      <c r="SNW672" s="40"/>
      <c r="SNX672" s="7"/>
      <c r="SNY672" s="40"/>
      <c r="SNZ672" s="7"/>
      <c r="SOA672" s="40"/>
      <c r="SOB672" s="7"/>
      <c r="SOC672" s="40"/>
      <c r="SOD672" s="7"/>
      <c r="SOE672" s="40"/>
      <c r="SOF672" s="7"/>
      <c r="SOG672" s="40"/>
      <c r="SOH672" s="7"/>
      <c r="SOI672" s="40"/>
      <c r="SOJ672" s="7"/>
      <c r="SOK672" s="40"/>
      <c r="SOL672" s="7"/>
      <c r="SOM672" s="40"/>
      <c r="SON672" s="7"/>
      <c r="SOO672" s="40"/>
      <c r="SOP672" s="7"/>
      <c r="SOQ672" s="40"/>
      <c r="SOR672" s="7"/>
      <c r="SOS672" s="40"/>
      <c r="SOT672" s="7"/>
      <c r="SOU672" s="40"/>
      <c r="SOV672" s="7"/>
      <c r="SOW672" s="40"/>
      <c r="SOX672" s="7"/>
      <c r="SOY672" s="40"/>
      <c r="SOZ672" s="7"/>
      <c r="SPA672" s="40"/>
      <c r="SPB672" s="7"/>
      <c r="SPC672" s="40"/>
      <c r="SPD672" s="7"/>
      <c r="SPE672" s="40"/>
      <c r="SPF672" s="7"/>
      <c r="SPG672" s="40"/>
      <c r="SPH672" s="7"/>
      <c r="SPI672" s="40"/>
      <c r="SPJ672" s="7"/>
      <c r="SPK672" s="40"/>
      <c r="SPL672" s="7"/>
      <c r="SPM672" s="40"/>
      <c r="SPN672" s="7"/>
      <c r="SPO672" s="40"/>
      <c r="SPP672" s="7"/>
      <c r="SPQ672" s="40"/>
      <c r="SPR672" s="7"/>
      <c r="SPS672" s="40"/>
      <c r="SPT672" s="7"/>
      <c r="SPU672" s="40"/>
      <c r="SPV672" s="7"/>
      <c r="SPW672" s="40"/>
      <c r="SPX672" s="7"/>
      <c r="SPY672" s="40"/>
      <c r="SPZ672" s="7"/>
      <c r="SQA672" s="40"/>
      <c r="SQB672" s="7"/>
      <c r="SQC672" s="40"/>
      <c r="SQD672" s="7"/>
      <c r="SQE672" s="40"/>
      <c r="SQF672" s="7"/>
      <c r="SQG672" s="40"/>
      <c r="SQH672" s="7"/>
      <c r="SQI672" s="40"/>
      <c r="SQJ672" s="7"/>
      <c r="SQK672" s="40"/>
      <c r="SQL672" s="7"/>
      <c r="SQM672" s="40"/>
      <c r="SQN672" s="7"/>
      <c r="SQO672" s="40"/>
      <c r="SQP672" s="7"/>
      <c r="SQQ672" s="40"/>
      <c r="SQR672" s="7"/>
      <c r="SQS672" s="40"/>
      <c r="SQT672" s="7"/>
      <c r="SQU672" s="40"/>
      <c r="SQV672" s="7"/>
      <c r="SQW672" s="40"/>
      <c r="SQX672" s="7"/>
      <c r="SQY672" s="40"/>
      <c r="SQZ672" s="7"/>
      <c r="SRA672" s="40"/>
      <c r="SRB672" s="7"/>
      <c r="SRC672" s="40"/>
      <c r="SRD672" s="7"/>
      <c r="SRE672" s="40"/>
      <c r="SRF672" s="7"/>
      <c r="SRG672" s="40"/>
      <c r="SRH672" s="7"/>
      <c r="SRI672" s="40"/>
      <c r="SRJ672" s="7"/>
      <c r="SRK672" s="40"/>
      <c r="SRL672" s="7"/>
      <c r="SRM672" s="40"/>
      <c r="SRN672" s="7"/>
      <c r="SRO672" s="40"/>
      <c r="SRP672" s="7"/>
      <c r="SRQ672" s="40"/>
      <c r="SRR672" s="7"/>
      <c r="SRS672" s="40"/>
      <c r="SRT672" s="7"/>
      <c r="SRU672" s="40"/>
      <c r="SRV672" s="7"/>
      <c r="SRW672" s="40"/>
      <c r="SRX672" s="7"/>
      <c r="SRY672" s="40"/>
      <c r="SRZ672" s="7"/>
      <c r="SSA672" s="40"/>
      <c r="SSB672" s="7"/>
      <c r="SSC672" s="40"/>
      <c r="SSD672" s="7"/>
      <c r="SSE672" s="40"/>
      <c r="SSF672" s="7"/>
      <c r="SSG672" s="40"/>
      <c r="SSH672" s="7"/>
      <c r="SSI672" s="40"/>
      <c r="SSJ672" s="7"/>
      <c r="SSK672" s="40"/>
      <c r="SSL672" s="7"/>
      <c r="SSM672" s="40"/>
      <c r="SSN672" s="7"/>
      <c r="SSO672" s="40"/>
      <c r="SSP672" s="7"/>
      <c r="SSQ672" s="40"/>
      <c r="SSR672" s="7"/>
      <c r="SSS672" s="40"/>
      <c r="SST672" s="7"/>
      <c r="SSU672" s="40"/>
      <c r="SSV672" s="7"/>
      <c r="SSW672" s="40"/>
      <c r="SSX672" s="7"/>
      <c r="SSY672" s="40"/>
      <c r="SSZ672" s="7"/>
      <c r="STA672" s="40"/>
      <c r="STB672" s="7"/>
      <c r="STC672" s="40"/>
      <c r="STD672" s="7"/>
      <c r="STE672" s="40"/>
      <c r="STF672" s="7"/>
      <c r="STG672" s="40"/>
      <c r="STH672" s="7"/>
      <c r="STI672" s="40"/>
      <c r="STJ672" s="7"/>
      <c r="STK672" s="40"/>
      <c r="STL672" s="7"/>
      <c r="STM672" s="40"/>
      <c r="STN672" s="7"/>
      <c r="STO672" s="40"/>
      <c r="STP672" s="7"/>
      <c r="STQ672" s="40"/>
      <c r="STR672" s="7"/>
      <c r="STS672" s="40"/>
      <c r="STT672" s="7"/>
      <c r="STU672" s="40"/>
      <c r="STV672" s="7"/>
      <c r="STW672" s="40"/>
      <c r="STX672" s="7"/>
      <c r="STY672" s="40"/>
      <c r="STZ672" s="7"/>
      <c r="SUA672" s="40"/>
      <c r="SUB672" s="7"/>
      <c r="SUC672" s="40"/>
      <c r="SUD672" s="7"/>
      <c r="SUE672" s="40"/>
      <c r="SUF672" s="7"/>
      <c r="SUG672" s="40"/>
      <c r="SUH672" s="7"/>
      <c r="SUI672" s="40"/>
      <c r="SUJ672" s="7"/>
      <c r="SUK672" s="40"/>
      <c r="SUL672" s="7"/>
      <c r="SUM672" s="40"/>
      <c r="SUN672" s="7"/>
      <c r="SUO672" s="40"/>
      <c r="SUP672" s="7"/>
      <c r="SUQ672" s="40"/>
      <c r="SUR672" s="7"/>
      <c r="SUS672" s="40"/>
      <c r="SUT672" s="7"/>
      <c r="SUU672" s="40"/>
      <c r="SUV672" s="7"/>
      <c r="SUW672" s="40"/>
      <c r="SUX672" s="7"/>
      <c r="SUY672" s="40"/>
      <c r="SUZ672" s="7"/>
      <c r="SVA672" s="40"/>
      <c r="SVB672" s="7"/>
      <c r="SVC672" s="40"/>
      <c r="SVD672" s="7"/>
      <c r="SVE672" s="40"/>
      <c r="SVF672" s="7"/>
      <c r="SVG672" s="40"/>
      <c r="SVH672" s="7"/>
      <c r="SVI672" s="40"/>
      <c r="SVJ672" s="7"/>
      <c r="SVK672" s="40"/>
      <c r="SVL672" s="7"/>
      <c r="SVM672" s="40"/>
      <c r="SVN672" s="7"/>
      <c r="SVO672" s="40"/>
      <c r="SVP672" s="7"/>
      <c r="SVQ672" s="40"/>
      <c r="SVR672" s="7"/>
      <c r="SVS672" s="40"/>
      <c r="SVT672" s="7"/>
      <c r="SVU672" s="40"/>
      <c r="SVV672" s="7"/>
      <c r="SVW672" s="40"/>
      <c r="SVX672" s="7"/>
      <c r="SVY672" s="40"/>
      <c r="SVZ672" s="7"/>
      <c r="SWA672" s="40"/>
      <c r="SWB672" s="7"/>
      <c r="SWC672" s="40"/>
      <c r="SWD672" s="7"/>
      <c r="SWE672" s="40"/>
      <c r="SWF672" s="7"/>
      <c r="SWG672" s="40"/>
      <c r="SWH672" s="7"/>
      <c r="SWI672" s="40"/>
      <c r="SWJ672" s="7"/>
      <c r="SWK672" s="40"/>
      <c r="SWL672" s="7"/>
      <c r="SWM672" s="40"/>
      <c r="SWN672" s="7"/>
      <c r="SWO672" s="40"/>
      <c r="SWP672" s="7"/>
      <c r="SWQ672" s="40"/>
      <c r="SWR672" s="7"/>
      <c r="SWS672" s="40"/>
      <c r="SWT672" s="7"/>
      <c r="SWU672" s="40"/>
      <c r="SWV672" s="7"/>
      <c r="SWW672" s="40"/>
      <c r="SWX672" s="7"/>
      <c r="SWY672" s="40"/>
      <c r="SWZ672" s="7"/>
      <c r="SXA672" s="40"/>
      <c r="SXB672" s="7"/>
      <c r="SXC672" s="40"/>
      <c r="SXD672" s="7"/>
      <c r="SXE672" s="40"/>
      <c r="SXF672" s="7"/>
      <c r="SXG672" s="40"/>
      <c r="SXH672" s="7"/>
      <c r="SXI672" s="40"/>
      <c r="SXJ672" s="7"/>
      <c r="SXK672" s="40"/>
      <c r="SXL672" s="7"/>
      <c r="SXM672" s="40"/>
      <c r="SXN672" s="7"/>
      <c r="SXO672" s="40"/>
      <c r="SXP672" s="7"/>
      <c r="SXQ672" s="40"/>
      <c r="SXR672" s="7"/>
      <c r="SXS672" s="40"/>
      <c r="SXT672" s="7"/>
      <c r="SXU672" s="40"/>
      <c r="SXV672" s="7"/>
      <c r="SXW672" s="40"/>
      <c r="SXX672" s="7"/>
      <c r="SXY672" s="40"/>
      <c r="SXZ672" s="7"/>
      <c r="SYA672" s="40"/>
      <c r="SYB672" s="7"/>
      <c r="SYC672" s="40"/>
      <c r="SYD672" s="7"/>
      <c r="SYE672" s="40"/>
      <c r="SYF672" s="7"/>
      <c r="SYG672" s="40"/>
      <c r="SYH672" s="7"/>
      <c r="SYI672" s="40"/>
      <c r="SYJ672" s="7"/>
      <c r="SYK672" s="40"/>
      <c r="SYL672" s="7"/>
      <c r="SYM672" s="40"/>
      <c r="SYN672" s="7"/>
      <c r="SYO672" s="40"/>
      <c r="SYP672" s="7"/>
      <c r="SYQ672" s="40"/>
      <c r="SYR672" s="7"/>
      <c r="SYS672" s="40"/>
      <c r="SYT672" s="7"/>
      <c r="SYU672" s="40"/>
      <c r="SYV672" s="7"/>
      <c r="SYW672" s="40"/>
      <c r="SYX672" s="7"/>
      <c r="SYY672" s="40"/>
      <c r="SYZ672" s="7"/>
      <c r="SZA672" s="40"/>
      <c r="SZB672" s="7"/>
      <c r="SZC672" s="40"/>
      <c r="SZD672" s="7"/>
      <c r="SZE672" s="40"/>
      <c r="SZF672" s="7"/>
      <c r="SZG672" s="40"/>
      <c r="SZH672" s="7"/>
      <c r="SZI672" s="40"/>
      <c r="SZJ672" s="7"/>
      <c r="SZK672" s="40"/>
      <c r="SZL672" s="7"/>
      <c r="SZM672" s="40"/>
      <c r="SZN672" s="7"/>
      <c r="SZO672" s="40"/>
      <c r="SZP672" s="7"/>
      <c r="SZQ672" s="40"/>
      <c r="SZR672" s="7"/>
      <c r="SZS672" s="40"/>
      <c r="SZT672" s="7"/>
      <c r="SZU672" s="40"/>
      <c r="SZV672" s="7"/>
      <c r="SZW672" s="40"/>
      <c r="SZX672" s="7"/>
      <c r="SZY672" s="40"/>
      <c r="SZZ672" s="7"/>
      <c r="TAA672" s="40"/>
      <c r="TAB672" s="7"/>
      <c r="TAC672" s="40"/>
      <c r="TAD672" s="7"/>
      <c r="TAE672" s="40"/>
      <c r="TAF672" s="7"/>
      <c r="TAG672" s="40"/>
      <c r="TAH672" s="7"/>
      <c r="TAI672" s="40"/>
      <c r="TAJ672" s="7"/>
      <c r="TAK672" s="40"/>
      <c r="TAL672" s="7"/>
      <c r="TAM672" s="40"/>
      <c r="TAN672" s="7"/>
      <c r="TAO672" s="40"/>
      <c r="TAP672" s="7"/>
      <c r="TAQ672" s="40"/>
      <c r="TAR672" s="7"/>
      <c r="TAS672" s="40"/>
      <c r="TAT672" s="7"/>
      <c r="TAU672" s="40"/>
      <c r="TAV672" s="7"/>
      <c r="TAW672" s="40"/>
      <c r="TAX672" s="7"/>
      <c r="TAY672" s="40"/>
      <c r="TAZ672" s="7"/>
      <c r="TBA672" s="40"/>
      <c r="TBB672" s="7"/>
      <c r="TBC672" s="40"/>
      <c r="TBD672" s="7"/>
      <c r="TBE672" s="40"/>
      <c r="TBF672" s="7"/>
      <c r="TBG672" s="40"/>
      <c r="TBH672" s="7"/>
      <c r="TBI672" s="40"/>
      <c r="TBJ672" s="7"/>
      <c r="TBK672" s="40"/>
      <c r="TBL672" s="7"/>
      <c r="TBM672" s="40"/>
      <c r="TBN672" s="7"/>
      <c r="TBO672" s="40"/>
      <c r="TBP672" s="7"/>
      <c r="TBQ672" s="40"/>
      <c r="TBR672" s="7"/>
      <c r="TBS672" s="40"/>
      <c r="TBT672" s="7"/>
      <c r="TBU672" s="40"/>
      <c r="TBV672" s="7"/>
      <c r="TBW672" s="40"/>
      <c r="TBX672" s="7"/>
      <c r="TBY672" s="40"/>
      <c r="TBZ672" s="7"/>
      <c r="TCA672" s="40"/>
      <c r="TCB672" s="7"/>
      <c r="TCC672" s="40"/>
      <c r="TCD672" s="7"/>
      <c r="TCE672" s="40"/>
      <c r="TCF672" s="7"/>
      <c r="TCG672" s="40"/>
      <c r="TCH672" s="7"/>
      <c r="TCI672" s="40"/>
      <c r="TCJ672" s="7"/>
      <c r="TCK672" s="40"/>
      <c r="TCL672" s="7"/>
      <c r="TCM672" s="40"/>
      <c r="TCN672" s="7"/>
      <c r="TCO672" s="40"/>
      <c r="TCP672" s="7"/>
      <c r="TCQ672" s="40"/>
      <c r="TCR672" s="7"/>
      <c r="TCS672" s="40"/>
      <c r="TCT672" s="7"/>
      <c r="TCU672" s="40"/>
      <c r="TCV672" s="7"/>
      <c r="TCW672" s="40"/>
      <c r="TCX672" s="7"/>
      <c r="TCY672" s="40"/>
      <c r="TCZ672" s="7"/>
      <c r="TDA672" s="40"/>
      <c r="TDB672" s="7"/>
      <c r="TDC672" s="40"/>
      <c r="TDD672" s="7"/>
      <c r="TDE672" s="40"/>
      <c r="TDF672" s="7"/>
      <c r="TDG672" s="40"/>
      <c r="TDH672" s="7"/>
      <c r="TDI672" s="40"/>
      <c r="TDJ672" s="7"/>
      <c r="TDK672" s="40"/>
      <c r="TDL672" s="7"/>
      <c r="TDM672" s="40"/>
      <c r="TDN672" s="7"/>
      <c r="TDO672" s="40"/>
      <c r="TDP672" s="7"/>
      <c r="TDQ672" s="40"/>
      <c r="TDR672" s="7"/>
      <c r="TDS672" s="40"/>
      <c r="TDT672" s="7"/>
      <c r="TDU672" s="40"/>
      <c r="TDV672" s="7"/>
      <c r="TDW672" s="40"/>
      <c r="TDX672" s="7"/>
      <c r="TDY672" s="40"/>
      <c r="TDZ672" s="7"/>
      <c r="TEA672" s="40"/>
      <c r="TEB672" s="7"/>
      <c r="TEC672" s="40"/>
      <c r="TED672" s="7"/>
      <c r="TEE672" s="40"/>
      <c r="TEF672" s="7"/>
      <c r="TEG672" s="40"/>
      <c r="TEH672" s="7"/>
      <c r="TEI672" s="40"/>
      <c r="TEJ672" s="7"/>
      <c r="TEK672" s="40"/>
      <c r="TEL672" s="7"/>
      <c r="TEM672" s="40"/>
      <c r="TEN672" s="7"/>
      <c r="TEO672" s="40"/>
      <c r="TEP672" s="7"/>
      <c r="TEQ672" s="40"/>
      <c r="TER672" s="7"/>
      <c r="TES672" s="40"/>
      <c r="TET672" s="7"/>
      <c r="TEU672" s="40"/>
      <c r="TEV672" s="7"/>
      <c r="TEW672" s="40"/>
      <c r="TEX672" s="7"/>
      <c r="TEY672" s="40"/>
      <c r="TEZ672" s="7"/>
      <c r="TFA672" s="40"/>
      <c r="TFB672" s="7"/>
      <c r="TFC672" s="40"/>
      <c r="TFD672" s="7"/>
      <c r="TFE672" s="40"/>
      <c r="TFF672" s="7"/>
      <c r="TFG672" s="40"/>
      <c r="TFH672" s="7"/>
      <c r="TFI672" s="40"/>
      <c r="TFJ672" s="7"/>
      <c r="TFK672" s="40"/>
      <c r="TFL672" s="7"/>
      <c r="TFM672" s="40"/>
      <c r="TFN672" s="7"/>
      <c r="TFO672" s="40"/>
      <c r="TFP672" s="7"/>
      <c r="TFQ672" s="40"/>
      <c r="TFR672" s="7"/>
      <c r="TFS672" s="40"/>
      <c r="TFT672" s="7"/>
      <c r="TFU672" s="40"/>
      <c r="TFV672" s="7"/>
      <c r="TFW672" s="40"/>
      <c r="TFX672" s="7"/>
      <c r="TFY672" s="40"/>
      <c r="TFZ672" s="7"/>
      <c r="TGA672" s="40"/>
      <c r="TGB672" s="7"/>
      <c r="TGC672" s="40"/>
      <c r="TGD672" s="7"/>
      <c r="TGE672" s="40"/>
      <c r="TGF672" s="7"/>
      <c r="TGG672" s="40"/>
      <c r="TGH672" s="7"/>
      <c r="TGI672" s="40"/>
      <c r="TGJ672" s="7"/>
      <c r="TGK672" s="40"/>
      <c r="TGL672" s="7"/>
      <c r="TGM672" s="40"/>
      <c r="TGN672" s="7"/>
      <c r="TGO672" s="40"/>
      <c r="TGP672" s="7"/>
      <c r="TGQ672" s="40"/>
      <c r="TGR672" s="7"/>
      <c r="TGS672" s="40"/>
      <c r="TGT672" s="7"/>
      <c r="TGU672" s="40"/>
      <c r="TGV672" s="7"/>
      <c r="TGW672" s="40"/>
      <c r="TGX672" s="7"/>
      <c r="TGY672" s="40"/>
      <c r="TGZ672" s="7"/>
      <c r="THA672" s="40"/>
      <c r="THB672" s="7"/>
      <c r="THC672" s="40"/>
      <c r="THD672" s="7"/>
      <c r="THE672" s="40"/>
      <c r="THF672" s="7"/>
      <c r="THG672" s="40"/>
      <c r="THH672" s="7"/>
      <c r="THI672" s="40"/>
      <c r="THJ672" s="7"/>
      <c r="THK672" s="40"/>
      <c r="THL672" s="7"/>
      <c r="THM672" s="40"/>
      <c r="THN672" s="7"/>
      <c r="THO672" s="40"/>
      <c r="THP672" s="7"/>
      <c r="THQ672" s="40"/>
      <c r="THR672" s="7"/>
      <c r="THS672" s="40"/>
      <c r="THT672" s="7"/>
      <c r="THU672" s="40"/>
      <c r="THV672" s="7"/>
      <c r="THW672" s="40"/>
      <c r="THX672" s="7"/>
      <c r="THY672" s="40"/>
      <c r="THZ672" s="7"/>
      <c r="TIA672" s="40"/>
      <c r="TIB672" s="7"/>
      <c r="TIC672" s="40"/>
      <c r="TID672" s="7"/>
      <c r="TIE672" s="40"/>
      <c r="TIF672" s="7"/>
      <c r="TIG672" s="40"/>
      <c r="TIH672" s="7"/>
      <c r="TII672" s="40"/>
      <c r="TIJ672" s="7"/>
      <c r="TIK672" s="40"/>
      <c r="TIL672" s="7"/>
      <c r="TIM672" s="40"/>
      <c r="TIN672" s="7"/>
      <c r="TIO672" s="40"/>
      <c r="TIP672" s="7"/>
      <c r="TIQ672" s="40"/>
      <c r="TIR672" s="7"/>
      <c r="TIS672" s="40"/>
      <c r="TIT672" s="7"/>
      <c r="TIU672" s="40"/>
      <c r="TIV672" s="7"/>
      <c r="TIW672" s="40"/>
      <c r="TIX672" s="7"/>
      <c r="TIY672" s="40"/>
      <c r="TIZ672" s="7"/>
      <c r="TJA672" s="40"/>
      <c r="TJB672" s="7"/>
      <c r="TJC672" s="40"/>
      <c r="TJD672" s="7"/>
      <c r="TJE672" s="40"/>
      <c r="TJF672" s="7"/>
      <c r="TJG672" s="40"/>
      <c r="TJH672" s="7"/>
      <c r="TJI672" s="40"/>
      <c r="TJJ672" s="7"/>
      <c r="TJK672" s="40"/>
      <c r="TJL672" s="7"/>
      <c r="TJM672" s="40"/>
      <c r="TJN672" s="7"/>
      <c r="TJO672" s="40"/>
      <c r="TJP672" s="7"/>
      <c r="TJQ672" s="40"/>
      <c r="TJR672" s="7"/>
      <c r="TJS672" s="40"/>
      <c r="TJT672" s="7"/>
      <c r="TJU672" s="40"/>
      <c r="TJV672" s="7"/>
      <c r="TJW672" s="40"/>
      <c r="TJX672" s="7"/>
      <c r="TJY672" s="40"/>
      <c r="TJZ672" s="7"/>
      <c r="TKA672" s="40"/>
      <c r="TKB672" s="7"/>
      <c r="TKC672" s="40"/>
      <c r="TKD672" s="7"/>
      <c r="TKE672" s="40"/>
      <c r="TKF672" s="7"/>
      <c r="TKG672" s="40"/>
      <c r="TKH672" s="7"/>
      <c r="TKI672" s="40"/>
      <c r="TKJ672" s="7"/>
      <c r="TKK672" s="40"/>
      <c r="TKL672" s="7"/>
      <c r="TKM672" s="40"/>
      <c r="TKN672" s="7"/>
      <c r="TKO672" s="40"/>
      <c r="TKP672" s="7"/>
      <c r="TKQ672" s="40"/>
      <c r="TKR672" s="7"/>
      <c r="TKS672" s="40"/>
      <c r="TKT672" s="7"/>
      <c r="TKU672" s="40"/>
      <c r="TKV672" s="7"/>
      <c r="TKW672" s="40"/>
      <c r="TKX672" s="7"/>
      <c r="TKY672" s="40"/>
      <c r="TKZ672" s="7"/>
      <c r="TLA672" s="40"/>
      <c r="TLB672" s="7"/>
      <c r="TLC672" s="40"/>
      <c r="TLD672" s="7"/>
      <c r="TLE672" s="40"/>
      <c r="TLF672" s="7"/>
      <c r="TLG672" s="40"/>
      <c r="TLH672" s="7"/>
      <c r="TLI672" s="40"/>
      <c r="TLJ672" s="7"/>
      <c r="TLK672" s="40"/>
      <c r="TLL672" s="7"/>
      <c r="TLM672" s="40"/>
      <c r="TLN672" s="7"/>
      <c r="TLO672" s="40"/>
      <c r="TLP672" s="7"/>
      <c r="TLQ672" s="40"/>
      <c r="TLR672" s="7"/>
      <c r="TLS672" s="40"/>
      <c r="TLT672" s="7"/>
      <c r="TLU672" s="40"/>
      <c r="TLV672" s="7"/>
      <c r="TLW672" s="40"/>
      <c r="TLX672" s="7"/>
      <c r="TLY672" s="40"/>
      <c r="TLZ672" s="7"/>
      <c r="TMA672" s="40"/>
      <c r="TMB672" s="7"/>
      <c r="TMC672" s="40"/>
      <c r="TMD672" s="7"/>
      <c r="TME672" s="40"/>
      <c r="TMF672" s="7"/>
      <c r="TMG672" s="40"/>
      <c r="TMH672" s="7"/>
      <c r="TMI672" s="40"/>
      <c r="TMJ672" s="7"/>
      <c r="TMK672" s="40"/>
      <c r="TML672" s="7"/>
      <c r="TMM672" s="40"/>
      <c r="TMN672" s="7"/>
      <c r="TMO672" s="40"/>
      <c r="TMP672" s="7"/>
      <c r="TMQ672" s="40"/>
      <c r="TMR672" s="7"/>
      <c r="TMS672" s="40"/>
      <c r="TMT672" s="7"/>
      <c r="TMU672" s="40"/>
      <c r="TMV672" s="7"/>
      <c r="TMW672" s="40"/>
      <c r="TMX672" s="7"/>
      <c r="TMY672" s="40"/>
      <c r="TMZ672" s="7"/>
      <c r="TNA672" s="40"/>
      <c r="TNB672" s="7"/>
      <c r="TNC672" s="40"/>
      <c r="TND672" s="7"/>
      <c r="TNE672" s="40"/>
      <c r="TNF672" s="7"/>
      <c r="TNG672" s="40"/>
      <c r="TNH672" s="7"/>
      <c r="TNI672" s="40"/>
      <c r="TNJ672" s="7"/>
      <c r="TNK672" s="40"/>
      <c r="TNL672" s="7"/>
      <c r="TNM672" s="40"/>
      <c r="TNN672" s="7"/>
      <c r="TNO672" s="40"/>
      <c r="TNP672" s="7"/>
      <c r="TNQ672" s="40"/>
      <c r="TNR672" s="7"/>
      <c r="TNS672" s="40"/>
      <c r="TNT672" s="7"/>
      <c r="TNU672" s="40"/>
      <c r="TNV672" s="7"/>
      <c r="TNW672" s="40"/>
      <c r="TNX672" s="7"/>
      <c r="TNY672" s="40"/>
      <c r="TNZ672" s="7"/>
      <c r="TOA672" s="40"/>
      <c r="TOB672" s="7"/>
      <c r="TOC672" s="40"/>
      <c r="TOD672" s="7"/>
      <c r="TOE672" s="40"/>
      <c r="TOF672" s="7"/>
      <c r="TOG672" s="40"/>
      <c r="TOH672" s="7"/>
      <c r="TOI672" s="40"/>
      <c r="TOJ672" s="7"/>
      <c r="TOK672" s="40"/>
      <c r="TOL672" s="7"/>
      <c r="TOM672" s="40"/>
      <c r="TON672" s="7"/>
      <c r="TOO672" s="40"/>
      <c r="TOP672" s="7"/>
      <c r="TOQ672" s="40"/>
      <c r="TOR672" s="7"/>
      <c r="TOS672" s="40"/>
      <c r="TOT672" s="7"/>
      <c r="TOU672" s="40"/>
      <c r="TOV672" s="7"/>
      <c r="TOW672" s="40"/>
      <c r="TOX672" s="7"/>
      <c r="TOY672" s="40"/>
      <c r="TOZ672" s="7"/>
      <c r="TPA672" s="40"/>
      <c r="TPB672" s="7"/>
      <c r="TPC672" s="40"/>
      <c r="TPD672" s="7"/>
      <c r="TPE672" s="40"/>
      <c r="TPF672" s="7"/>
      <c r="TPG672" s="40"/>
      <c r="TPH672" s="7"/>
      <c r="TPI672" s="40"/>
      <c r="TPJ672" s="7"/>
      <c r="TPK672" s="40"/>
      <c r="TPL672" s="7"/>
      <c r="TPM672" s="40"/>
      <c r="TPN672" s="7"/>
      <c r="TPO672" s="40"/>
      <c r="TPP672" s="7"/>
      <c r="TPQ672" s="40"/>
      <c r="TPR672" s="7"/>
      <c r="TPS672" s="40"/>
      <c r="TPT672" s="7"/>
      <c r="TPU672" s="40"/>
      <c r="TPV672" s="7"/>
      <c r="TPW672" s="40"/>
      <c r="TPX672" s="7"/>
      <c r="TPY672" s="40"/>
      <c r="TPZ672" s="7"/>
      <c r="TQA672" s="40"/>
      <c r="TQB672" s="7"/>
      <c r="TQC672" s="40"/>
      <c r="TQD672" s="7"/>
      <c r="TQE672" s="40"/>
      <c r="TQF672" s="7"/>
      <c r="TQG672" s="40"/>
      <c r="TQH672" s="7"/>
      <c r="TQI672" s="40"/>
      <c r="TQJ672" s="7"/>
      <c r="TQK672" s="40"/>
      <c r="TQL672" s="7"/>
      <c r="TQM672" s="40"/>
      <c r="TQN672" s="7"/>
      <c r="TQO672" s="40"/>
      <c r="TQP672" s="7"/>
      <c r="TQQ672" s="40"/>
      <c r="TQR672" s="7"/>
      <c r="TQS672" s="40"/>
      <c r="TQT672" s="7"/>
      <c r="TQU672" s="40"/>
      <c r="TQV672" s="7"/>
      <c r="TQW672" s="40"/>
      <c r="TQX672" s="7"/>
      <c r="TQY672" s="40"/>
      <c r="TQZ672" s="7"/>
      <c r="TRA672" s="40"/>
      <c r="TRB672" s="7"/>
      <c r="TRC672" s="40"/>
      <c r="TRD672" s="7"/>
      <c r="TRE672" s="40"/>
      <c r="TRF672" s="7"/>
      <c r="TRG672" s="40"/>
      <c r="TRH672" s="7"/>
      <c r="TRI672" s="40"/>
      <c r="TRJ672" s="7"/>
      <c r="TRK672" s="40"/>
      <c r="TRL672" s="7"/>
      <c r="TRM672" s="40"/>
      <c r="TRN672" s="7"/>
      <c r="TRO672" s="40"/>
      <c r="TRP672" s="7"/>
      <c r="TRQ672" s="40"/>
      <c r="TRR672" s="7"/>
      <c r="TRS672" s="40"/>
      <c r="TRT672" s="7"/>
      <c r="TRU672" s="40"/>
      <c r="TRV672" s="7"/>
      <c r="TRW672" s="40"/>
      <c r="TRX672" s="7"/>
      <c r="TRY672" s="40"/>
      <c r="TRZ672" s="7"/>
      <c r="TSA672" s="40"/>
      <c r="TSB672" s="7"/>
      <c r="TSC672" s="40"/>
      <c r="TSD672" s="7"/>
      <c r="TSE672" s="40"/>
      <c r="TSF672" s="7"/>
      <c r="TSG672" s="40"/>
      <c r="TSH672" s="7"/>
      <c r="TSI672" s="40"/>
      <c r="TSJ672" s="7"/>
      <c r="TSK672" s="40"/>
      <c r="TSL672" s="7"/>
      <c r="TSM672" s="40"/>
      <c r="TSN672" s="7"/>
      <c r="TSO672" s="40"/>
      <c r="TSP672" s="7"/>
      <c r="TSQ672" s="40"/>
      <c r="TSR672" s="7"/>
      <c r="TSS672" s="40"/>
      <c r="TST672" s="7"/>
      <c r="TSU672" s="40"/>
      <c r="TSV672" s="7"/>
      <c r="TSW672" s="40"/>
      <c r="TSX672" s="7"/>
      <c r="TSY672" s="40"/>
      <c r="TSZ672" s="7"/>
      <c r="TTA672" s="40"/>
      <c r="TTB672" s="7"/>
      <c r="TTC672" s="40"/>
      <c r="TTD672" s="7"/>
      <c r="TTE672" s="40"/>
      <c r="TTF672" s="7"/>
      <c r="TTG672" s="40"/>
      <c r="TTH672" s="7"/>
      <c r="TTI672" s="40"/>
      <c r="TTJ672" s="7"/>
      <c r="TTK672" s="40"/>
      <c r="TTL672" s="7"/>
      <c r="TTM672" s="40"/>
      <c r="TTN672" s="7"/>
      <c r="TTO672" s="40"/>
      <c r="TTP672" s="7"/>
      <c r="TTQ672" s="40"/>
      <c r="TTR672" s="7"/>
      <c r="TTS672" s="40"/>
      <c r="TTT672" s="7"/>
      <c r="TTU672" s="40"/>
      <c r="TTV672" s="7"/>
      <c r="TTW672" s="40"/>
      <c r="TTX672" s="7"/>
      <c r="TTY672" s="40"/>
      <c r="TTZ672" s="7"/>
      <c r="TUA672" s="40"/>
      <c r="TUB672" s="7"/>
      <c r="TUC672" s="40"/>
      <c r="TUD672" s="7"/>
      <c r="TUE672" s="40"/>
      <c r="TUF672" s="7"/>
      <c r="TUG672" s="40"/>
      <c r="TUH672" s="7"/>
      <c r="TUI672" s="40"/>
      <c r="TUJ672" s="7"/>
      <c r="TUK672" s="40"/>
      <c r="TUL672" s="7"/>
      <c r="TUM672" s="40"/>
      <c r="TUN672" s="7"/>
      <c r="TUO672" s="40"/>
      <c r="TUP672" s="7"/>
      <c r="TUQ672" s="40"/>
      <c r="TUR672" s="7"/>
      <c r="TUS672" s="40"/>
      <c r="TUT672" s="7"/>
      <c r="TUU672" s="40"/>
      <c r="TUV672" s="7"/>
      <c r="TUW672" s="40"/>
      <c r="TUX672" s="7"/>
      <c r="TUY672" s="40"/>
      <c r="TUZ672" s="7"/>
      <c r="TVA672" s="40"/>
      <c r="TVB672" s="7"/>
      <c r="TVC672" s="40"/>
      <c r="TVD672" s="7"/>
      <c r="TVE672" s="40"/>
      <c r="TVF672" s="7"/>
      <c r="TVG672" s="40"/>
      <c r="TVH672" s="7"/>
      <c r="TVI672" s="40"/>
      <c r="TVJ672" s="7"/>
      <c r="TVK672" s="40"/>
      <c r="TVL672" s="7"/>
      <c r="TVM672" s="40"/>
      <c r="TVN672" s="7"/>
      <c r="TVO672" s="40"/>
      <c r="TVP672" s="7"/>
      <c r="TVQ672" s="40"/>
      <c r="TVR672" s="7"/>
      <c r="TVS672" s="40"/>
      <c r="TVT672" s="7"/>
      <c r="TVU672" s="40"/>
      <c r="TVV672" s="7"/>
      <c r="TVW672" s="40"/>
      <c r="TVX672" s="7"/>
      <c r="TVY672" s="40"/>
      <c r="TVZ672" s="7"/>
      <c r="TWA672" s="40"/>
      <c r="TWB672" s="7"/>
      <c r="TWC672" s="40"/>
      <c r="TWD672" s="7"/>
      <c r="TWE672" s="40"/>
      <c r="TWF672" s="7"/>
      <c r="TWG672" s="40"/>
      <c r="TWH672" s="7"/>
      <c r="TWI672" s="40"/>
      <c r="TWJ672" s="7"/>
      <c r="TWK672" s="40"/>
      <c r="TWL672" s="7"/>
      <c r="TWM672" s="40"/>
      <c r="TWN672" s="7"/>
      <c r="TWO672" s="40"/>
      <c r="TWP672" s="7"/>
      <c r="TWQ672" s="40"/>
      <c r="TWR672" s="7"/>
      <c r="TWS672" s="40"/>
      <c r="TWT672" s="7"/>
      <c r="TWU672" s="40"/>
      <c r="TWV672" s="7"/>
      <c r="TWW672" s="40"/>
      <c r="TWX672" s="7"/>
      <c r="TWY672" s="40"/>
      <c r="TWZ672" s="7"/>
      <c r="TXA672" s="40"/>
      <c r="TXB672" s="7"/>
      <c r="TXC672" s="40"/>
      <c r="TXD672" s="7"/>
      <c r="TXE672" s="40"/>
      <c r="TXF672" s="7"/>
      <c r="TXG672" s="40"/>
      <c r="TXH672" s="7"/>
      <c r="TXI672" s="40"/>
      <c r="TXJ672" s="7"/>
      <c r="TXK672" s="40"/>
      <c r="TXL672" s="7"/>
      <c r="TXM672" s="40"/>
      <c r="TXN672" s="7"/>
      <c r="TXO672" s="40"/>
      <c r="TXP672" s="7"/>
      <c r="TXQ672" s="40"/>
      <c r="TXR672" s="7"/>
      <c r="TXS672" s="40"/>
      <c r="TXT672" s="7"/>
      <c r="TXU672" s="40"/>
      <c r="TXV672" s="7"/>
      <c r="TXW672" s="40"/>
      <c r="TXX672" s="7"/>
      <c r="TXY672" s="40"/>
      <c r="TXZ672" s="7"/>
      <c r="TYA672" s="40"/>
      <c r="TYB672" s="7"/>
      <c r="TYC672" s="40"/>
      <c r="TYD672" s="7"/>
      <c r="TYE672" s="40"/>
      <c r="TYF672" s="7"/>
      <c r="TYG672" s="40"/>
      <c r="TYH672" s="7"/>
      <c r="TYI672" s="40"/>
      <c r="TYJ672" s="7"/>
      <c r="TYK672" s="40"/>
      <c r="TYL672" s="7"/>
      <c r="TYM672" s="40"/>
      <c r="TYN672" s="7"/>
      <c r="TYO672" s="40"/>
      <c r="TYP672" s="7"/>
      <c r="TYQ672" s="40"/>
      <c r="TYR672" s="7"/>
      <c r="TYS672" s="40"/>
      <c r="TYT672" s="7"/>
      <c r="TYU672" s="40"/>
      <c r="TYV672" s="7"/>
      <c r="TYW672" s="40"/>
      <c r="TYX672" s="7"/>
      <c r="TYY672" s="40"/>
      <c r="TYZ672" s="7"/>
      <c r="TZA672" s="40"/>
      <c r="TZB672" s="7"/>
      <c r="TZC672" s="40"/>
      <c r="TZD672" s="7"/>
      <c r="TZE672" s="40"/>
      <c r="TZF672" s="7"/>
      <c r="TZG672" s="40"/>
      <c r="TZH672" s="7"/>
      <c r="TZI672" s="40"/>
      <c r="TZJ672" s="7"/>
      <c r="TZK672" s="40"/>
      <c r="TZL672" s="7"/>
      <c r="TZM672" s="40"/>
      <c r="TZN672" s="7"/>
      <c r="TZO672" s="40"/>
      <c r="TZP672" s="7"/>
      <c r="TZQ672" s="40"/>
      <c r="TZR672" s="7"/>
      <c r="TZS672" s="40"/>
      <c r="TZT672" s="7"/>
      <c r="TZU672" s="40"/>
      <c r="TZV672" s="7"/>
      <c r="TZW672" s="40"/>
      <c r="TZX672" s="7"/>
      <c r="TZY672" s="40"/>
      <c r="TZZ672" s="7"/>
      <c r="UAA672" s="40"/>
      <c r="UAB672" s="7"/>
      <c r="UAC672" s="40"/>
      <c r="UAD672" s="7"/>
      <c r="UAE672" s="40"/>
      <c r="UAF672" s="7"/>
      <c r="UAG672" s="40"/>
      <c r="UAH672" s="7"/>
      <c r="UAI672" s="40"/>
      <c r="UAJ672" s="7"/>
      <c r="UAK672" s="40"/>
      <c r="UAL672" s="7"/>
      <c r="UAM672" s="40"/>
      <c r="UAN672" s="7"/>
      <c r="UAO672" s="40"/>
      <c r="UAP672" s="7"/>
      <c r="UAQ672" s="40"/>
      <c r="UAR672" s="7"/>
      <c r="UAS672" s="40"/>
      <c r="UAT672" s="7"/>
      <c r="UAU672" s="40"/>
      <c r="UAV672" s="7"/>
      <c r="UAW672" s="40"/>
      <c r="UAX672" s="7"/>
      <c r="UAY672" s="40"/>
      <c r="UAZ672" s="7"/>
      <c r="UBA672" s="40"/>
      <c r="UBB672" s="7"/>
      <c r="UBC672" s="40"/>
      <c r="UBD672" s="7"/>
      <c r="UBE672" s="40"/>
      <c r="UBF672" s="7"/>
      <c r="UBG672" s="40"/>
      <c r="UBH672" s="7"/>
      <c r="UBI672" s="40"/>
      <c r="UBJ672" s="7"/>
      <c r="UBK672" s="40"/>
      <c r="UBL672" s="7"/>
      <c r="UBM672" s="40"/>
      <c r="UBN672" s="7"/>
      <c r="UBO672" s="40"/>
      <c r="UBP672" s="7"/>
      <c r="UBQ672" s="40"/>
      <c r="UBR672" s="7"/>
      <c r="UBS672" s="40"/>
      <c r="UBT672" s="7"/>
      <c r="UBU672" s="40"/>
      <c r="UBV672" s="7"/>
      <c r="UBW672" s="40"/>
      <c r="UBX672" s="7"/>
      <c r="UBY672" s="40"/>
      <c r="UBZ672" s="7"/>
      <c r="UCA672" s="40"/>
      <c r="UCB672" s="7"/>
      <c r="UCC672" s="40"/>
      <c r="UCD672" s="7"/>
      <c r="UCE672" s="40"/>
      <c r="UCF672" s="7"/>
      <c r="UCG672" s="40"/>
      <c r="UCH672" s="7"/>
      <c r="UCI672" s="40"/>
      <c r="UCJ672" s="7"/>
      <c r="UCK672" s="40"/>
      <c r="UCL672" s="7"/>
      <c r="UCM672" s="40"/>
      <c r="UCN672" s="7"/>
      <c r="UCO672" s="40"/>
      <c r="UCP672" s="7"/>
      <c r="UCQ672" s="40"/>
      <c r="UCR672" s="7"/>
      <c r="UCS672" s="40"/>
      <c r="UCT672" s="7"/>
      <c r="UCU672" s="40"/>
      <c r="UCV672" s="7"/>
      <c r="UCW672" s="40"/>
      <c r="UCX672" s="7"/>
      <c r="UCY672" s="40"/>
      <c r="UCZ672" s="7"/>
      <c r="UDA672" s="40"/>
      <c r="UDB672" s="7"/>
      <c r="UDC672" s="40"/>
      <c r="UDD672" s="7"/>
      <c r="UDE672" s="40"/>
      <c r="UDF672" s="7"/>
      <c r="UDG672" s="40"/>
      <c r="UDH672" s="7"/>
      <c r="UDI672" s="40"/>
      <c r="UDJ672" s="7"/>
      <c r="UDK672" s="40"/>
      <c r="UDL672" s="7"/>
      <c r="UDM672" s="40"/>
      <c r="UDN672" s="7"/>
      <c r="UDO672" s="40"/>
      <c r="UDP672" s="7"/>
      <c r="UDQ672" s="40"/>
      <c r="UDR672" s="7"/>
      <c r="UDS672" s="40"/>
      <c r="UDT672" s="7"/>
      <c r="UDU672" s="40"/>
      <c r="UDV672" s="7"/>
      <c r="UDW672" s="40"/>
      <c r="UDX672" s="7"/>
      <c r="UDY672" s="40"/>
      <c r="UDZ672" s="7"/>
      <c r="UEA672" s="40"/>
      <c r="UEB672" s="7"/>
      <c r="UEC672" s="40"/>
      <c r="UED672" s="7"/>
      <c r="UEE672" s="40"/>
      <c r="UEF672" s="7"/>
      <c r="UEG672" s="40"/>
      <c r="UEH672" s="7"/>
      <c r="UEI672" s="40"/>
      <c r="UEJ672" s="7"/>
      <c r="UEK672" s="40"/>
      <c r="UEL672" s="7"/>
      <c r="UEM672" s="40"/>
      <c r="UEN672" s="7"/>
      <c r="UEO672" s="40"/>
      <c r="UEP672" s="7"/>
      <c r="UEQ672" s="40"/>
      <c r="UER672" s="7"/>
      <c r="UES672" s="40"/>
      <c r="UET672" s="7"/>
      <c r="UEU672" s="40"/>
      <c r="UEV672" s="7"/>
      <c r="UEW672" s="40"/>
      <c r="UEX672" s="7"/>
      <c r="UEY672" s="40"/>
      <c r="UEZ672" s="7"/>
      <c r="UFA672" s="40"/>
      <c r="UFB672" s="7"/>
      <c r="UFC672" s="40"/>
      <c r="UFD672" s="7"/>
      <c r="UFE672" s="40"/>
      <c r="UFF672" s="7"/>
      <c r="UFG672" s="40"/>
      <c r="UFH672" s="7"/>
      <c r="UFI672" s="40"/>
      <c r="UFJ672" s="7"/>
      <c r="UFK672" s="40"/>
      <c r="UFL672" s="7"/>
      <c r="UFM672" s="40"/>
      <c r="UFN672" s="7"/>
      <c r="UFO672" s="40"/>
      <c r="UFP672" s="7"/>
      <c r="UFQ672" s="40"/>
      <c r="UFR672" s="7"/>
      <c r="UFS672" s="40"/>
      <c r="UFT672" s="7"/>
      <c r="UFU672" s="40"/>
      <c r="UFV672" s="7"/>
      <c r="UFW672" s="40"/>
      <c r="UFX672" s="7"/>
      <c r="UFY672" s="40"/>
      <c r="UFZ672" s="7"/>
      <c r="UGA672" s="40"/>
      <c r="UGB672" s="7"/>
      <c r="UGC672" s="40"/>
      <c r="UGD672" s="7"/>
      <c r="UGE672" s="40"/>
      <c r="UGF672" s="7"/>
      <c r="UGG672" s="40"/>
      <c r="UGH672" s="7"/>
      <c r="UGI672" s="40"/>
      <c r="UGJ672" s="7"/>
      <c r="UGK672" s="40"/>
      <c r="UGL672" s="7"/>
      <c r="UGM672" s="40"/>
      <c r="UGN672" s="7"/>
      <c r="UGO672" s="40"/>
      <c r="UGP672" s="7"/>
      <c r="UGQ672" s="40"/>
      <c r="UGR672" s="7"/>
      <c r="UGS672" s="40"/>
      <c r="UGT672" s="7"/>
      <c r="UGU672" s="40"/>
      <c r="UGV672" s="7"/>
      <c r="UGW672" s="40"/>
      <c r="UGX672" s="7"/>
      <c r="UGY672" s="40"/>
      <c r="UGZ672" s="7"/>
      <c r="UHA672" s="40"/>
      <c r="UHB672" s="7"/>
      <c r="UHC672" s="40"/>
      <c r="UHD672" s="7"/>
      <c r="UHE672" s="40"/>
      <c r="UHF672" s="7"/>
      <c r="UHG672" s="40"/>
      <c r="UHH672" s="7"/>
      <c r="UHI672" s="40"/>
      <c r="UHJ672" s="7"/>
      <c r="UHK672" s="40"/>
      <c r="UHL672" s="7"/>
      <c r="UHM672" s="40"/>
      <c r="UHN672" s="7"/>
      <c r="UHO672" s="40"/>
      <c r="UHP672" s="7"/>
      <c r="UHQ672" s="40"/>
      <c r="UHR672" s="7"/>
      <c r="UHS672" s="40"/>
      <c r="UHT672" s="7"/>
      <c r="UHU672" s="40"/>
      <c r="UHV672" s="7"/>
      <c r="UHW672" s="40"/>
      <c r="UHX672" s="7"/>
      <c r="UHY672" s="40"/>
      <c r="UHZ672" s="7"/>
      <c r="UIA672" s="40"/>
      <c r="UIB672" s="7"/>
      <c r="UIC672" s="40"/>
      <c r="UID672" s="7"/>
      <c r="UIE672" s="40"/>
      <c r="UIF672" s="7"/>
      <c r="UIG672" s="40"/>
      <c r="UIH672" s="7"/>
      <c r="UII672" s="40"/>
      <c r="UIJ672" s="7"/>
      <c r="UIK672" s="40"/>
      <c r="UIL672" s="7"/>
      <c r="UIM672" s="40"/>
      <c r="UIN672" s="7"/>
      <c r="UIO672" s="40"/>
      <c r="UIP672" s="7"/>
      <c r="UIQ672" s="40"/>
      <c r="UIR672" s="7"/>
      <c r="UIS672" s="40"/>
      <c r="UIT672" s="7"/>
      <c r="UIU672" s="40"/>
      <c r="UIV672" s="7"/>
      <c r="UIW672" s="40"/>
      <c r="UIX672" s="7"/>
      <c r="UIY672" s="40"/>
      <c r="UIZ672" s="7"/>
      <c r="UJA672" s="40"/>
      <c r="UJB672" s="7"/>
      <c r="UJC672" s="40"/>
      <c r="UJD672" s="7"/>
      <c r="UJE672" s="40"/>
      <c r="UJF672" s="7"/>
      <c r="UJG672" s="40"/>
      <c r="UJH672" s="7"/>
      <c r="UJI672" s="40"/>
      <c r="UJJ672" s="7"/>
      <c r="UJK672" s="40"/>
      <c r="UJL672" s="7"/>
      <c r="UJM672" s="40"/>
      <c r="UJN672" s="7"/>
      <c r="UJO672" s="40"/>
      <c r="UJP672" s="7"/>
      <c r="UJQ672" s="40"/>
      <c r="UJR672" s="7"/>
      <c r="UJS672" s="40"/>
      <c r="UJT672" s="7"/>
      <c r="UJU672" s="40"/>
      <c r="UJV672" s="7"/>
      <c r="UJW672" s="40"/>
      <c r="UJX672" s="7"/>
      <c r="UJY672" s="40"/>
      <c r="UJZ672" s="7"/>
      <c r="UKA672" s="40"/>
      <c r="UKB672" s="7"/>
      <c r="UKC672" s="40"/>
      <c r="UKD672" s="7"/>
      <c r="UKE672" s="40"/>
      <c r="UKF672" s="7"/>
      <c r="UKG672" s="40"/>
      <c r="UKH672" s="7"/>
      <c r="UKI672" s="40"/>
      <c r="UKJ672" s="7"/>
      <c r="UKK672" s="40"/>
      <c r="UKL672" s="7"/>
      <c r="UKM672" s="40"/>
      <c r="UKN672" s="7"/>
      <c r="UKO672" s="40"/>
      <c r="UKP672" s="7"/>
      <c r="UKQ672" s="40"/>
      <c r="UKR672" s="7"/>
      <c r="UKS672" s="40"/>
      <c r="UKT672" s="7"/>
      <c r="UKU672" s="40"/>
      <c r="UKV672" s="7"/>
      <c r="UKW672" s="40"/>
      <c r="UKX672" s="7"/>
      <c r="UKY672" s="40"/>
      <c r="UKZ672" s="7"/>
      <c r="ULA672" s="40"/>
      <c r="ULB672" s="7"/>
      <c r="ULC672" s="40"/>
      <c r="ULD672" s="7"/>
      <c r="ULE672" s="40"/>
      <c r="ULF672" s="7"/>
      <c r="ULG672" s="40"/>
      <c r="ULH672" s="7"/>
      <c r="ULI672" s="40"/>
      <c r="ULJ672" s="7"/>
      <c r="ULK672" s="40"/>
      <c r="ULL672" s="7"/>
      <c r="ULM672" s="40"/>
      <c r="ULN672" s="7"/>
      <c r="ULO672" s="40"/>
      <c r="ULP672" s="7"/>
      <c r="ULQ672" s="40"/>
      <c r="ULR672" s="7"/>
      <c r="ULS672" s="40"/>
      <c r="ULT672" s="7"/>
      <c r="ULU672" s="40"/>
      <c r="ULV672" s="7"/>
      <c r="ULW672" s="40"/>
      <c r="ULX672" s="7"/>
      <c r="ULY672" s="40"/>
      <c r="ULZ672" s="7"/>
      <c r="UMA672" s="40"/>
      <c r="UMB672" s="7"/>
      <c r="UMC672" s="40"/>
      <c r="UMD672" s="7"/>
      <c r="UME672" s="40"/>
      <c r="UMF672" s="7"/>
      <c r="UMG672" s="40"/>
      <c r="UMH672" s="7"/>
      <c r="UMI672" s="40"/>
      <c r="UMJ672" s="7"/>
      <c r="UMK672" s="40"/>
      <c r="UML672" s="7"/>
      <c r="UMM672" s="40"/>
      <c r="UMN672" s="7"/>
      <c r="UMO672" s="40"/>
      <c r="UMP672" s="7"/>
      <c r="UMQ672" s="40"/>
      <c r="UMR672" s="7"/>
      <c r="UMS672" s="40"/>
      <c r="UMT672" s="7"/>
      <c r="UMU672" s="40"/>
      <c r="UMV672" s="7"/>
      <c r="UMW672" s="40"/>
      <c r="UMX672" s="7"/>
      <c r="UMY672" s="40"/>
      <c r="UMZ672" s="7"/>
      <c r="UNA672" s="40"/>
      <c r="UNB672" s="7"/>
      <c r="UNC672" s="40"/>
      <c r="UND672" s="7"/>
      <c r="UNE672" s="40"/>
      <c r="UNF672" s="7"/>
      <c r="UNG672" s="40"/>
      <c r="UNH672" s="7"/>
      <c r="UNI672" s="40"/>
      <c r="UNJ672" s="7"/>
      <c r="UNK672" s="40"/>
      <c r="UNL672" s="7"/>
      <c r="UNM672" s="40"/>
      <c r="UNN672" s="7"/>
      <c r="UNO672" s="40"/>
      <c r="UNP672" s="7"/>
      <c r="UNQ672" s="40"/>
      <c r="UNR672" s="7"/>
      <c r="UNS672" s="40"/>
      <c r="UNT672" s="7"/>
      <c r="UNU672" s="40"/>
      <c r="UNV672" s="7"/>
      <c r="UNW672" s="40"/>
      <c r="UNX672" s="7"/>
      <c r="UNY672" s="40"/>
      <c r="UNZ672" s="7"/>
      <c r="UOA672" s="40"/>
      <c r="UOB672" s="7"/>
      <c r="UOC672" s="40"/>
      <c r="UOD672" s="7"/>
      <c r="UOE672" s="40"/>
      <c r="UOF672" s="7"/>
      <c r="UOG672" s="40"/>
      <c r="UOH672" s="7"/>
      <c r="UOI672" s="40"/>
      <c r="UOJ672" s="7"/>
      <c r="UOK672" s="40"/>
      <c r="UOL672" s="7"/>
      <c r="UOM672" s="40"/>
      <c r="UON672" s="7"/>
      <c r="UOO672" s="40"/>
      <c r="UOP672" s="7"/>
      <c r="UOQ672" s="40"/>
      <c r="UOR672" s="7"/>
      <c r="UOS672" s="40"/>
      <c r="UOT672" s="7"/>
      <c r="UOU672" s="40"/>
      <c r="UOV672" s="7"/>
      <c r="UOW672" s="40"/>
      <c r="UOX672" s="7"/>
      <c r="UOY672" s="40"/>
      <c r="UOZ672" s="7"/>
      <c r="UPA672" s="40"/>
      <c r="UPB672" s="7"/>
      <c r="UPC672" s="40"/>
      <c r="UPD672" s="7"/>
      <c r="UPE672" s="40"/>
      <c r="UPF672" s="7"/>
      <c r="UPG672" s="40"/>
      <c r="UPH672" s="7"/>
      <c r="UPI672" s="40"/>
      <c r="UPJ672" s="7"/>
      <c r="UPK672" s="40"/>
      <c r="UPL672" s="7"/>
      <c r="UPM672" s="40"/>
      <c r="UPN672" s="7"/>
      <c r="UPO672" s="40"/>
      <c r="UPP672" s="7"/>
      <c r="UPQ672" s="40"/>
      <c r="UPR672" s="7"/>
      <c r="UPS672" s="40"/>
      <c r="UPT672" s="7"/>
      <c r="UPU672" s="40"/>
      <c r="UPV672" s="7"/>
      <c r="UPW672" s="40"/>
      <c r="UPX672" s="7"/>
      <c r="UPY672" s="40"/>
      <c r="UPZ672" s="7"/>
      <c r="UQA672" s="40"/>
      <c r="UQB672" s="7"/>
      <c r="UQC672" s="40"/>
      <c r="UQD672" s="7"/>
      <c r="UQE672" s="40"/>
      <c r="UQF672" s="7"/>
      <c r="UQG672" s="40"/>
      <c r="UQH672" s="7"/>
      <c r="UQI672" s="40"/>
      <c r="UQJ672" s="7"/>
      <c r="UQK672" s="40"/>
      <c r="UQL672" s="7"/>
      <c r="UQM672" s="40"/>
      <c r="UQN672" s="7"/>
      <c r="UQO672" s="40"/>
      <c r="UQP672" s="7"/>
      <c r="UQQ672" s="40"/>
      <c r="UQR672" s="7"/>
      <c r="UQS672" s="40"/>
      <c r="UQT672" s="7"/>
      <c r="UQU672" s="40"/>
      <c r="UQV672" s="7"/>
      <c r="UQW672" s="40"/>
      <c r="UQX672" s="7"/>
      <c r="UQY672" s="40"/>
      <c r="UQZ672" s="7"/>
      <c r="URA672" s="40"/>
      <c r="URB672" s="7"/>
      <c r="URC672" s="40"/>
      <c r="URD672" s="7"/>
      <c r="URE672" s="40"/>
      <c r="URF672" s="7"/>
      <c r="URG672" s="40"/>
      <c r="URH672" s="7"/>
      <c r="URI672" s="40"/>
      <c r="URJ672" s="7"/>
      <c r="URK672" s="40"/>
      <c r="URL672" s="7"/>
      <c r="URM672" s="40"/>
      <c r="URN672" s="7"/>
      <c r="URO672" s="40"/>
      <c r="URP672" s="7"/>
      <c r="URQ672" s="40"/>
      <c r="URR672" s="7"/>
      <c r="URS672" s="40"/>
      <c r="URT672" s="7"/>
      <c r="URU672" s="40"/>
      <c r="URV672" s="7"/>
      <c r="URW672" s="40"/>
      <c r="URX672" s="7"/>
      <c r="URY672" s="40"/>
      <c r="URZ672" s="7"/>
      <c r="USA672" s="40"/>
      <c r="USB672" s="7"/>
      <c r="USC672" s="40"/>
      <c r="USD672" s="7"/>
      <c r="USE672" s="40"/>
      <c r="USF672" s="7"/>
      <c r="USG672" s="40"/>
      <c r="USH672" s="7"/>
      <c r="USI672" s="40"/>
      <c r="USJ672" s="7"/>
      <c r="USK672" s="40"/>
      <c r="USL672" s="7"/>
      <c r="USM672" s="40"/>
      <c r="USN672" s="7"/>
      <c r="USO672" s="40"/>
      <c r="USP672" s="7"/>
      <c r="USQ672" s="40"/>
      <c r="USR672" s="7"/>
      <c r="USS672" s="40"/>
      <c r="UST672" s="7"/>
      <c r="USU672" s="40"/>
      <c r="USV672" s="7"/>
      <c r="USW672" s="40"/>
      <c r="USX672" s="7"/>
      <c r="USY672" s="40"/>
      <c r="USZ672" s="7"/>
      <c r="UTA672" s="40"/>
      <c r="UTB672" s="7"/>
      <c r="UTC672" s="40"/>
      <c r="UTD672" s="7"/>
      <c r="UTE672" s="40"/>
      <c r="UTF672" s="7"/>
      <c r="UTG672" s="40"/>
      <c r="UTH672" s="7"/>
      <c r="UTI672" s="40"/>
      <c r="UTJ672" s="7"/>
      <c r="UTK672" s="40"/>
      <c r="UTL672" s="7"/>
      <c r="UTM672" s="40"/>
      <c r="UTN672" s="7"/>
      <c r="UTO672" s="40"/>
      <c r="UTP672" s="7"/>
      <c r="UTQ672" s="40"/>
      <c r="UTR672" s="7"/>
      <c r="UTS672" s="40"/>
      <c r="UTT672" s="7"/>
      <c r="UTU672" s="40"/>
      <c r="UTV672" s="7"/>
      <c r="UTW672" s="40"/>
      <c r="UTX672" s="7"/>
      <c r="UTY672" s="40"/>
      <c r="UTZ672" s="7"/>
      <c r="UUA672" s="40"/>
      <c r="UUB672" s="7"/>
      <c r="UUC672" s="40"/>
      <c r="UUD672" s="7"/>
      <c r="UUE672" s="40"/>
      <c r="UUF672" s="7"/>
      <c r="UUG672" s="40"/>
      <c r="UUH672" s="7"/>
      <c r="UUI672" s="40"/>
      <c r="UUJ672" s="7"/>
      <c r="UUK672" s="40"/>
      <c r="UUL672" s="7"/>
      <c r="UUM672" s="40"/>
      <c r="UUN672" s="7"/>
      <c r="UUO672" s="40"/>
      <c r="UUP672" s="7"/>
      <c r="UUQ672" s="40"/>
      <c r="UUR672" s="7"/>
      <c r="UUS672" s="40"/>
      <c r="UUT672" s="7"/>
      <c r="UUU672" s="40"/>
      <c r="UUV672" s="7"/>
      <c r="UUW672" s="40"/>
      <c r="UUX672" s="7"/>
      <c r="UUY672" s="40"/>
      <c r="UUZ672" s="7"/>
      <c r="UVA672" s="40"/>
      <c r="UVB672" s="7"/>
      <c r="UVC672" s="40"/>
      <c r="UVD672" s="7"/>
      <c r="UVE672" s="40"/>
      <c r="UVF672" s="7"/>
      <c r="UVG672" s="40"/>
      <c r="UVH672" s="7"/>
      <c r="UVI672" s="40"/>
      <c r="UVJ672" s="7"/>
      <c r="UVK672" s="40"/>
      <c r="UVL672" s="7"/>
      <c r="UVM672" s="40"/>
      <c r="UVN672" s="7"/>
      <c r="UVO672" s="40"/>
      <c r="UVP672" s="7"/>
      <c r="UVQ672" s="40"/>
      <c r="UVR672" s="7"/>
      <c r="UVS672" s="40"/>
      <c r="UVT672" s="7"/>
      <c r="UVU672" s="40"/>
      <c r="UVV672" s="7"/>
      <c r="UVW672" s="40"/>
      <c r="UVX672" s="7"/>
      <c r="UVY672" s="40"/>
      <c r="UVZ672" s="7"/>
      <c r="UWA672" s="40"/>
      <c r="UWB672" s="7"/>
      <c r="UWC672" s="40"/>
      <c r="UWD672" s="7"/>
      <c r="UWE672" s="40"/>
      <c r="UWF672" s="7"/>
      <c r="UWG672" s="40"/>
      <c r="UWH672" s="7"/>
      <c r="UWI672" s="40"/>
      <c r="UWJ672" s="7"/>
      <c r="UWK672" s="40"/>
      <c r="UWL672" s="7"/>
      <c r="UWM672" s="40"/>
      <c r="UWN672" s="7"/>
      <c r="UWO672" s="40"/>
      <c r="UWP672" s="7"/>
      <c r="UWQ672" s="40"/>
      <c r="UWR672" s="7"/>
      <c r="UWS672" s="40"/>
      <c r="UWT672" s="7"/>
      <c r="UWU672" s="40"/>
      <c r="UWV672" s="7"/>
      <c r="UWW672" s="40"/>
      <c r="UWX672" s="7"/>
      <c r="UWY672" s="40"/>
      <c r="UWZ672" s="7"/>
      <c r="UXA672" s="40"/>
      <c r="UXB672" s="7"/>
      <c r="UXC672" s="40"/>
      <c r="UXD672" s="7"/>
      <c r="UXE672" s="40"/>
      <c r="UXF672" s="7"/>
      <c r="UXG672" s="40"/>
      <c r="UXH672" s="7"/>
      <c r="UXI672" s="40"/>
      <c r="UXJ672" s="7"/>
      <c r="UXK672" s="40"/>
      <c r="UXL672" s="7"/>
      <c r="UXM672" s="40"/>
      <c r="UXN672" s="7"/>
      <c r="UXO672" s="40"/>
      <c r="UXP672" s="7"/>
      <c r="UXQ672" s="40"/>
      <c r="UXR672" s="7"/>
      <c r="UXS672" s="40"/>
      <c r="UXT672" s="7"/>
      <c r="UXU672" s="40"/>
      <c r="UXV672" s="7"/>
      <c r="UXW672" s="40"/>
      <c r="UXX672" s="7"/>
      <c r="UXY672" s="40"/>
      <c r="UXZ672" s="7"/>
      <c r="UYA672" s="40"/>
      <c r="UYB672" s="7"/>
      <c r="UYC672" s="40"/>
      <c r="UYD672" s="7"/>
      <c r="UYE672" s="40"/>
      <c r="UYF672" s="7"/>
      <c r="UYG672" s="40"/>
      <c r="UYH672" s="7"/>
      <c r="UYI672" s="40"/>
      <c r="UYJ672" s="7"/>
      <c r="UYK672" s="40"/>
      <c r="UYL672" s="7"/>
      <c r="UYM672" s="40"/>
      <c r="UYN672" s="7"/>
      <c r="UYO672" s="40"/>
      <c r="UYP672" s="7"/>
      <c r="UYQ672" s="40"/>
      <c r="UYR672" s="7"/>
      <c r="UYS672" s="40"/>
      <c r="UYT672" s="7"/>
      <c r="UYU672" s="40"/>
      <c r="UYV672" s="7"/>
      <c r="UYW672" s="40"/>
      <c r="UYX672" s="7"/>
      <c r="UYY672" s="40"/>
      <c r="UYZ672" s="7"/>
      <c r="UZA672" s="40"/>
      <c r="UZB672" s="7"/>
      <c r="UZC672" s="40"/>
      <c r="UZD672" s="7"/>
      <c r="UZE672" s="40"/>
      <c r="UZF672" s="7"/>
      <c r="UZG672" s="40"/>
      <c r="UZH672" s="7"/>
      <c r="UZI672" s="40"/>
      <c r="UZJ672" s="7"/>
      <c r="UZK672" s="40"/>
      <c r="UZL672" s="7"/>
      <c r="UZM672" s="40"/>
      <c r="UZN672" s="7"/>
      <c r="UZO672" s="40"/>
      <c r="UZP672" s="7"/>
      <c r="UZQ672" s="40"/>
      <c r="UZR672" s="7"/>
      <c r="UZS672" s="40"/>
      <c r="UZT672" s="7"/>
      <c r="UZU672" s="40"/>
      <c r="UZV672" s="7"/>
      <c r="UZW672" s="40"/>
      <c r="UZX672" s="7"/>
      <c r="UZY672" s="40"/>
      <c r="UZZ672" s="7"/>
      <c r="VAA672" s="40"/>
      <c r="VAB672" s="7"/>
      <c r="VAC672" s="40"/>
      <c r="VAD672" s="7"/>
      <c r="VAE672" s="40"/>
      <c r="VAF672" s="7"/>
      <c r="VAG672" s="40"/>
      <c r="VAH672" s="7"/>
      <c r="VAI672" s="40"/>
      <c r="VAJ672" s="7"/>
      <c r="VAK672" s="40"/>
      <c r="VAL672" s="7"/>
      <c r="VAM672" s="40"/>
      <c r="VAN672" s="7"/>
      <c r="VAO672" s="40"/>
      <c r="VAP672" s="7"/>
      <c r="VAQ672" s="40"/>
      <c r="VAR672" s="7"/>
      <c r="VAS672" s="40"/>
      <c r="VAT672" s="7"/>
      <c r="VAU672" s="40"/>
      <c r="VAV672" s="7"/>
      <c r="VAW672" s="40"/>
      <c r="VAX672" s="7"/>
      <c r="VAY672" s="40"/>
      <c r="VAZ672" s="7"/>
      <c r="VBA672" s="40"/>
      <c r="VBB672" s="7"/>
      <c r="VBC672" s="40"/>
      <c r="VBD672" s="7"/>
      <c r="VBE672" s="40"/>
      <c r="VBF672" s="7"/>
      <c r="VBG672" s="40"/>
      <c r="VBH672" s="7"/>
      <c r="VBI672" s="40"/>
      <c r="VBJ672" s="7"/>
      <c r="VBK672" s="40"/>
      <c r="VBL672" s="7"/>
      <c r="VBM672" s="40"/>
      <c r="VBN672" s="7"/>
      <c r="VBO672" s="40"/>
      <c r="VBP672" s="7"/>
      <c r="VBQ672" s="40"/>
      <c r="VBR672" s="7"/>
      <c r="VBS672" s="40"/>
      <c r="VBT672" s="7"/>
      <c r="VBU672" s="40"/>
      <c r="VBV672" s="7"/>
      <c r="VBW672" s="40"/>
      <c r="VBX672" s="7"/>
      <c r="VBY672" s="40"/>
      <c r="VBZ672" s="7"/>
      <c r="VCA672" s="40"/>
      <c r="VCB672" s="7"/>
      <c r="VCC672" s="40"/>
      <c r="VCD672" s="7"/>
      <c r="VCE672" s="40"/>
      <c r="VCF672" s="7"/>
      <c r="VCG672" s="40"/>
      <c r="VCH672" s="7"/>
      <c r="VCI672" s="40"/>
      <c r="VCJ672" s="7"/>
      <c r="VCK672" s="40"/>
      <c r="VCL672" s="7"/>
      <c r="VCM672" s="40"/>
      <c r="VCN672" s="7"/>
      <c r="VCO672" s="40"/>
      <c r="VCP672" s="7"/>
      <c r="VCQ672" s="40"/>
      <c r="VCR672" s="7"/>
      <c r="VCS672" s="40"/>
      <c r="VCT672" s="7"/>
      <c r="VCU672" s="40"/>
      <c r="VCV672" s="7"/>
      <c r="VCW672" s="40"/>
      <c r="VCX672" s="7"/>
      <c r="VCY672" s="40"/>
      <c r="VCZ672" s="7"/>
      <c r="VDA672" s="40"/>
      <c r="VDB672" s="7"/>
      <c r="VDC672" s="40"/>
      <c r="VDD672" s="7"/>
      <c r="VDE672" s="40"/>
      <c r="VDF672" s="7"/>
      <c r="VDG672" s="40"/>
      <c r="VDH672" s="7"/>
      <c r="VDI672" s="40"/>
      <c r="VDJ672" s="7"/>
      <c r="VDK672" s="40"/>
      <c r="VDL672" s="7"/>
      <c r="VDM672" s="40"/>
      <c r="VDN672" s="7"/>
      <c r="VDO672" s="40"/>
      <c r="VDP672" s="7"/>
      <c r="VDQ672" s="40"/>
      <c r="VDR672" s="7"/>
      <c r="VDS672" s="40"/>
      <c r="VDT672" s="7"/>
      <c r="VDU672" s="40"/>
      <c r="VDV672" s="7"/>
      <c r="VDW672" s="40"/>
      <c r="VDX672" s="7"/>
      <c r="VDY672" s="40"/>
      <c r="VDZ672" s="7"/>
      <c r="VEA672" s="40"/>
      <c r="VEB672" s="7"/>
      <c r="VEC672" s="40"/>
      <c r="VED672" s="7"/>
      <c r="VEE672" s="40"/>
      <c r="VEF672" s="7"/>
      <c r="VEG672" s="40"/>
      <c r="VEH672" s="7"/>
      <c r="VEI672" s="40"/>
      <c r="VEJ672" s="7"/>
      <c r="VEK672" s="40"/>
      <c r="VEL672" s="7"/>
      <c r="VEM672" s="40"/>
      <c r="VEN672" s="7"/>
      <c r="VEO672" s="40"/>
      <c r="VEP672" s="7"/>
      <c r="VEQ672" s="40"/>
      <c r="VER672" s="7"/>
      <c r="VES672" s="40"/>
      <c r="VET672" s="7"/>
      <c r="VEU672" s="40"/>
      <c r="VEV672" s="7"/>
      <c r="VEW672" s="40"/>
      <c r="VEX672" s="7"/>
      <c r="VEY672" s="40"/>
      <c r="VEZ672" s="7"/>
      <c r="VFA672" s="40"/>
      <c r="VFB672" s="7"/>
      <c r="VFC672" s="40"/>
      <c r="VFD672" s="7"/>
      <c r="VFE672" s="40"/>
      <c r="VFF672" s="7"/>
      <c r="VFG672" s="40"/>
      <c r="VFH672" s="7"/>
      <c r="VFI672" s="40"/>
      <c r="VFJ672" s="7"/>
      <c r="VFK672" s="40"/>
      <c r="VFL672" s="7"/>
      <c r="VFM672" s="40"/>
      <c r="VFN672" s="7"/>
      <c r="VFO672" s="40"/>
      <c r="VFP672" s="7"/>
      <c r="VFQ672" s="40"/>
      <c r="VFR672" s="7"/>
      <c r="VFS672" s="40"/>
      <c r="VFT672" s="7"/>
      <c r="VFU672" s="40"/>
      <c r="VFV672" s="7"/>
      <c r="VFW672" s="40"/>
      <c r="VFX672" s="7"/>
      <c r="VFY672" s="40"/>
      <c r="VFZ672" s="7"/>
      <c r="VGA672" s="40"/>
      <c r="VGB672" s="7"/>
      <c r="VGC672" s="40"/>
      <c r="VGD672" s="7"/>
      <c r="VGE672" s="40"/>
      <c r="VGF672" s="7"/>
      <c r="VGG672" s="40"/>
      <c r="VGH672" s="7"/>
      <c r="VGI672" s="40"/>
      <c r="VGJ672" s="7"/>
      <c r="VGK672" s="40"/>
      <c r="VGL672" s="7"/>
      <c r="VGM672" s="40"/>
      <c r="VGN672" s="7"/>
      <c r="VGO672" s="40"/>
      <c r="VGP672" s="7"/>
      <c r="VGQ672" s="40"/>
      <c r="VGR672" s="7"/>
      <c r="VGS672" s="40"/>
      <c r="VGT672" s="7"/>
      <c r="VGU672" s="40"/>
      <c r="VGV672" s="7"/>
      <c r="VGW672" s="40"/>
      <c r="VGX672" s="7"/>
      <c r="VGY672" s="40"/>
      <c r="VGZ672" s="7"/>
      <c r="VHA672" s="40"/>
      <c r="VHB672" s="7"/>
      <c r="VHC672" s="40"/>
      <c r="VHD672" s="7"/>
      <c r="VHE672" s="40"/>
      <c r="VHF672" s="7"/>
      <c r="VHG672" s="40"/>
      <c r="VHH672" s="7"/>
      <c r="VHI672" s="40"/>
      <c r="VHJ672" s="7"/>
      <c r="VHK672" s="40"/>
      <c r="VHL672" s="7"/>
      <c r="VHM672" s="40"/>
      <c r="VHN672" s="7"/>
      <c r="VHO672" s="40"/>
      <c r="VHP672" s="7"/>
      <c r="VHQ672" s="40"/>
      <c r="VHR672" s="7"/>
      <c r="VHS672" s="40"/>
      <c r="VHT672" s="7"/>
      <c r="VHU672" s="40"/>
      <c r="VHV672" s="7"/>
      <c r="VHW672" s="40"/>
      <c r="VHX672" s="7"/>
      <c r="VHY672" s="40"/>
      <c r="VHZ672" s="7"/>
      <c r="VIA672" s="40"/>
      <c r="VIB672" s="7"/>
      <c r="VIC672" s="40"/>
      <c r="VID672" s="7"/>
      <c r="VIE672" s="40"/>
      <c r="VIF672" s="7"/>
      <c r="VIG672" s="40"/>
      <c r="VIH672" s="7"/>
      <c r="VII672" s="40"/>
      <c r="VIJ672" s="7"/>
      <c r="VIK672" s="40"/>
      <c r="VIL672" s="7"/>
      <c r="VIM672" s="40"/>
      <c r="VIN672" s="7"/>
      <c r="VIO672" s="40"/>
      <c r="VIP672" s="7"/>
      <c r="VIQ672" s="40"/>
      <c r="VIR672" s="7"/>
      <c r="VIS672" s="40"/>
      <c r="VIT672" s="7"/>
      <c r="VIU672" s="40"/>
      <c r="VIV672" s="7"/>
      <c r="VIW672" s="40"/>
      <c r="VIX672" s="7"/>
      <c r="VIY672" s="40"/>
      <c r="VIZ672" s="7"/>
      <c r="VJA672" s="40"/>
      <c r="VJB672" s="7"/>
      <c r="VJC672" s="40"/>
      <c r="VJD672" s="7"/>
      <c r="VJE672" s="40"/>
      <c r="VJF672" s="7"/>
      <c r="VJG672" s="40"/>
      <c r="VJH672" s="7"/>
      <c r="VJI672" s="40"/>
      <c r="VJJ672" s="7"/>
      <c r="VJK672" s="40"/>
      <c r="VJL672" s="7"/>
      <c r="VJM672" s="40"/>
      <c r="VJN672" s="7"/>
      <c r="VJO672" s="40"/>
      <c r="VJP672" s="7"/>
      <c r="VJQ672" s="40"/>
      <c r="VJR672" s="7"/>
      <c r="VJS672" s="40"/>
      <c r="VJT672" s="7"/>
      <c r="VJU672" s="40"/>
      <c r="VJV672" s="7"/>
      <c r="VJW672" s="40"/>
      <c r="VJX672" s="7"/>
      <c r="VJY672" s="40"/>
      <c r="VJZ672" s="7"/>
      <c r="VKA672" s="40"/>
      <c r="VKB672" s="7"/>
      <c r="VKC672" s="40"/>
      <c r="VKD672" s="7"/>
      <c r="VKE672" s="40"/>
      <c r="VKF672" s="7"/>
      <c r="VKG672" s="40"/>
      <c r="VKH672" s="7"/>
      <c r="VKI672" s="40"/>
      <c r="VKJ672" s="7"/>
      <c r="VKK672" s="40"/>
      <c r="VKL672" s="7"/>
      <c r="VKM672" s="40"/>
      <c r="VKN672" s="7"/>
      <c r="VKO672" s="40"/>
      <c r="VKP672" s="7"/>
      <c r="VKQ672" s="40"/>
      <c r="VKR672" s="7"/>
      <c r="VKS672" s="40"/>
      <c r="VKT672" s="7"/>
      <c r="VKU672" s="40"/>
      <c r="VKV672" s="7"/>
      <c r="VKW672" s="40"/>
      <c r="VKX672" s="7"/>
      <c r="VKY672" s="40"/>
      <c r="VKZ672" s="7"/>
      <c r="VLA672" s="40"/>
      <c r="VLB672" s="7"/>
      <c r="VLC672" s="40"/>
      <c r="VLD672" s="7"/>
      <c r="VLE672" s="40"/>
      <c r="VLF672" s="7"/>
      <c r="VLG672" s="40"/>
      <c r="VLH672" s="7"/>
      <c r="VLI672" s="40"/>
      <c r="VLJ672" s="7"/>
      <c r="VLK672" s="40"/>
      <c r="VLL672" s="7"/>
      <c r="VLM672" s="40"/>
      <c r="VLN672" s="7"/>
      <c r="VLO672" s="40"/>
      <c r="VLP672" s="7"/>
      <c r="VLQ672" s="40"/>
      <c r="VLR672" s="7"/>
      <c r="VLS672" s="40"/>
      <c r="VLT672" s="7"/>
      <c r="VLU672" s="40"/>
      <c r="VLV672" s="7"/>
      <c r="VLW672" s="40"/>
      <c r="VLX672" s="7"/>
      <c r="VLY672" s="40"/>
      <c r="VLZ672" s="7"/>
      <c r="VMA672" s="40"/>
      <c r="VMB672" s="7"/>
      <c r="VMC672" s="40"/>
      <c r="VMD672" s="7"/>
      <c r="VME672" s="40"/>
      <c r="VMF672" s="7"/>
      <c r="VMG672" s="40"/>
      <c r="VMH672" s="7"/>
      <c r="VMI672" s="40"/>
      <c r="VMJ672" s="7"/>
      <c r="VMK672" s="40"/>
      <c r="VML672" s="7"/>
      <c r="VMM672" s="40"/>
      <c r="VMN672" s="7"/>
      <c r="VMO672" s="40"/>
      <c r="VMP672" s="7"/>
      <c r="VMQ672" s="40"/>
      <c r="VMR672" s="7"/>
      <c r="VMS672" s="40"/>
      <c r="VMT672" s="7"/>
      <c r="VMU672" s="40"/>
      <c r="VMV672" s="7"/>
      <c r="VMW672" s="40"/>
      <c r="VMX672" s="7"/>
      <c r="VMY672" s="40"/>
      <c r="VMZ672" s="7"/>
      <c r="VNA672" s="40"/>
      <c r="VNB672" s="7"/>
      <c r="VNC672" s="40"/>
      <c r="VND672" s="7"/>
      <c r="VNE672" s="40"/>
      <c r="VNF672" s="7"/>
      <c r="VNG672" s="40"/>
      <c r="VNH672" s="7"/>
      <c r="VNI672" s="40"/>
      <c r="VNJ672" s="7"/>
      <c r="VNK672" s="40"/>
      <c r="VNL672" s="7"/>
      <c r="VNM672" s="40"/>
      <c r="VNN672" s="7"/>
      <c r="VNO672" s="40"/>
      <c r="VNP672" s="7"/>
      <c r="VNQ672" s="40"/>
      <c r="VNR672" s="7"/>
      <c r="VNS672" s="40"/>
      <c r="VNT672" s="7"/>
      <c r="VNU672" s="40"/>
      <c r="VNV672" s="7"/>
      <c r="VNW672" s="40"/>
      <c r="VNX672" s="7"/>
      <c r="VNY672" s="40"/>
      <c r="VNZ672" s="7"/>
      <c r="VOA672" s="40"/>
      <c r="VOB672" s="7"/>
      <c r="VOC672" s="40"/>
      <c r="VOD672" s="7"/>
      <c r="VOE672" s="40"/>
      <c r="VOF672" s="7"/>
      <c r="VOG672" s="40"/>
      <c r="VOH672" s="7"/>
      <c r="VOI672" s="40"/>
      <c r="VOJ672" s="7"/>
      <c r="VOK672" s="40"/>
      <c r="VOL672" s="7"/>
      <c r="VOM672" s="40"/>
      <c r="VON672" s="7"/>
      <c r="VOO672" s="40"/>
      <c r="VOP672" s="7"/>
      <c r="VOQ672" s="40"/>
      <c r="VOR672" s="7"/>
      <c r="VOS672" s="40"/>
      <c r="VOT672" s="7"/>
      <c r="VOU672" s="40"/>
      <c r="VOV672" s="7"/>
      <c r="VOW672" s="40"/>
      <c r="VOX672" s="7"/>
      <c r="VOY672" s="40"/>
      <c r="VOZ672" s="7"/>
      <c r="VPA672" s="40"/>
      <c r="VPB672" s="7"/>
      <c r="VPC672" s="40"/>
      <c r="VPD672" s="7"/>
      <c r="VPE672" s="40"/>
      <c r="VPF672" s="7"/>
      <c r="VPG672" s="40"/>
      <c r="VPH672" s="7"/>
      <c r="VPI672" s="40"/>
      <c r="VPJ672" s="7"/>
      <c r="VPK672" s="40"/>
      <c r="VPL672" s="7"/>
      <c r="VPM672" s="40"/>
      <c r="VPN672" s="7"/>
      <c r="VPO672" s="40"/>
      <c r="VPP672" s="7"/>
      <c r="VPQ672" s="40"/>
      <c r="VPR672" s="7"/>
      <c r="VPS672" s="40"/>
      <c r="VPT672" s="7"/>
      <c r="VPU672" s="40"/>
      <c r="VPV672" s="7"/>
      <c r="VPW672" s="40"/>
      <c r="VPX672" s="7"/>
      <c r="VPY672" s="40"/>
      <c r="VPZ672" s="7"/>
      <c r="VQA672" s="40"/>
      <c r="VQB672" s="7"/>
      <c r="VQC672" s="40"/>
      <c r="VQD672" s="7"/>
      <c r="VQE672" s="40"/>
      <c r="VQF672" s="7"/>
      <c r="VQG672" s="40"/>
      <c r="VQH672" s="7"/>
      <c r="VQI672" s="40"/>
      <c r="VQJ672" s="7"/>
      <c r="VQK672" s="40"/>
      <c r="VQL672" s="7"/>
      <c r="VQM672" s="40"/>
      <c r="VQN672" s="7"/>
      <c r="VQO672" s="40"/>
      <c r="VQP672" s="7"/>
      <c r="VQQ672" s="40"/>
      <c r="VQR672" s="7"/>
      <c r="VQS672" s="40"/>
      <c r="VQT672" s="7"/>
      <c r="VQU672" s="40"/>
      <c r="VQV672" s="7"/>
      <c r="VQW672" s="40"/>
      <c r="VQX672" s="7"/>
      <c r="VQY672" s="40"/>
      <c r="VQZ672" s="7"/>
      <c r="VRA672" s="40"/>
      <c r="VRB672" s="7"/>
      <c r="VRC672" s="40"/>
      <c r="VRD672" s="7"/>
      <c r="VRE672" s="40"/>
      <c r="VRF672" s="7"/>
      <c r="VRG672" s="40"/>
      <c r="VRH672" s="7"/>
      <c r="VRI672" s="40"/>
      <c r="VRJ672" s="7"/>
      <c r="VRK672" s="40"/>
      <c r="VRL672" s="7"/>
      <c r="VRM672" s="40"/>
      <c r="VRN672" s="7"/>
      <c r="VRO672" s="40"/>
      <c r="VRP672" s="7"/>
      <c r="VRQ672" s="40"/>
      <c r="VRR672" s="7"/>
      <c r="VRS672" s="40"/>
      <c r="VRT672" s="7"/>
      <c r="VRU672" s="40"/>
      <c r="VRV672" s="7"/>
      <c r="VRW672" s="40"/>
      <c r="VRX672" s="7"/>
      <c r="VRY672" s="40"/>
      <c r="VRZ672" s="7"/>
      <c r="VSA672" s="40"/>
      <c r="VSB672" s="7"/>
      <c r="VSC672" s="40"/>
      <c r="VSD672" s="7"/>
      <c r="VSE672" s="40"/>
      <c r="VSF672" s="7"/>
      <c r="VSG672" s="40"/>
      <c r="VSH672" s="7"/>
      <c r="VSI672" s="40"/>
      <c r="VSJ672" s="7"/>
      <c r="VSK672" s="40"/>
      <c r="VSL672" s="7"/>
      <c r="VSM672" s="40"/>
      <c r="VSN672" s="7"/>
      <c r="VSO672" s="40"/>
      <c r="VSP672" s="7"/>
      <c r="VSQ672" s="40"/>
      <c r="VSR672" s="7"/>
      <c r="VSS672" s="40"/>
      <c r="VST672" s="7"/>
      <c r="VSU672" s="40"/>
      <c r="VSV672" s="7"/>
      <c r="VSW672" s="40"/>
      <c r="VSX672" s="7"/>
      <c r="VSY672" s="40"/>
      <c r="VSZ672" s="7"/>
      <c r="VTA672" s="40"/>
      <c r="VTB672" s="7"/>
      <c r="VTC672" s="40"/>
      <c r="VTD672" s="7"/>
      <c r="VTE672" s="40"/>
      <c r="VTF672" s="7"/>
      <c r="VTG672" s="40"/>
      <c r="VTH672" s="7"/>
      <c r="VTI672" s="40"/>
      <c r="VTJ672" s="7"/>
      <c r="VTK672" s="40"/>
      <c r="VTL672" s="7"/>
      <c r="VTM672" s="40"/>
      <c r="VTN672" s="7"/>
      <c r="VTO672" s="40"/>
      <c r="VTP672" s="7"/>
      <c r="VTQ672" s="40"/>
      <c r="VTR672" s="7"/>
      <c r="VTS672" s="40"/>
      <c r="VTT672" s="7"/>
      <c r="VTU672" s="40"/>
      <c r="VTV672" s="7"/>
      <c r="VTW672" s="40"/>
      <c r="VTX672" s="7"/>
      <c r="VTY672" s="40"/>
      <c r="VTZ672" s="7"/>
      <c r="VUA672" s="40"/>
      <c r="VUB672" s="7"/>
      <c r="VUC672" s="40"/>
      <c r="VUD672" s="7"/>
      <c r="VUE672" s="40"/>
      <c r="VUF672" s="7"/>
      <c r="VUG672" s="40"/>
      <c r="VUH672" s="7"/>
      <c r="VUI672" s="40"/>
      <c r="VUJ672" s="7"/>
      <c r="VUK672" s="40"/>
      <c r="VUL672" s="7"/>
      <c r="VUM672" s="40"/>
      <c r="VUN672" s="7"/>
      <c r="VUO672" s="40"/>
      <c r="VUP672" s="7"/>
      <c r="VUQ672" s="40"/>
      <c r="VUR672" s="7"/>
      <c r="VUS672" s="40"/>
      <c r="VUT672" s="7"/>
      <c r="VUU672" s="40"/>
      <c r="VUV672" s="7"/>
      <c r="VUW672" s="40"/>
      <c r="VUX672" s="7"/>
      <c r="VUY672" s="40"/>
      <c r="VUZ672" s="7"/>
      <c r="VVA672" s="40"/>
      <c r="VVB672" s="7"/>
      <c r="VVC672" s="40"/>
      <c r="VVD672" s="7"/>
      <c r="VVE672" s="40"/>
      <c r="VVF672" s="7"/>
      <c r="VVG672" s="40"/>
      <c r="VVH672" s="7"/>
      <c r="VVI672" s="40"/>
      <c r="VVJ672" s="7"/>
      <c r="VVK672" s="40"/>
      <c r="VVL672" s="7"/>
      <c r="VVM672" s="40"/>
      <c r="VVN672" s="7"/>
      <c r="VVO672" s="40"/>
      <c r="VVP672" s="7"/>
      <c r="VVQ672" s="40"/>
      <c r="VVR672" s="7"/>
      <c r="VVS672" s="40"/>
      <c r="VVT672" s="7"/>
      <c r="VVU672" s="40"/>
      <c r="VVV672" s="7"/>
      <c r="VVW672" s="40"/>
      <c r="VVX672" s="7"/>
      <c r="VVY672" s="40"/>
      <c r="VVZ672" s="7"/>
      <c r="VWA672" s="40"/>
      <c r="VWB672" s="7"/>
      <c r="VWC672" s="40"/>
      <c r="VWD672" s="7"/>
      <c r="VWE672" s="40"/>
      <c r="VWF672" s="7"/>
      <c r="VWG672" s="40"/>
      <c r="VWH672" s="7"/>
      <c r="VWI672" s="40"/>
      <c r="VWJ672" s="7"/>
      <c r="VWK672" s="40"/>
      <c r="VWL672" s="7"/>
      <c r="VWM672" s="40"/>
      <c r="VWN672" s="7"/>
      <c r="VWO672" s="40"/>
      <c r="VWP672" s="7"/>
      <c r="VWQ672" s="40"/>
      <c r="VWR672" s="7"/>
      <c r="VWS672" s="40"/>
      <c r="VWT672" s="7"/>
      <c r="VWU672" s="40"/>
      <c r="VWV672" s="7"/>
      <c r="VWW672" s="40"/>
      <c r="VWX672" s="7"/>
      <c r="VWY672" s="40"/>
      <c r="VWZ672" s="7"/>
      <c r="VXA672" s="40"/>
      <c r="VXB672" s="7"/>
      <c r="VXC672" s="40"/>
      <c r="VXD672" s="7"/>
      <c r="VXE672" s="40"/>
      <c r="VXF672" s="7"/>
      <c r="VXG672" s="40"/>
      <c r="VXH672" s="7"/>
      <c r="VXI672" s="40"/>
      <c r="VXJ672" s="7"/>
      <c r="VXK672" s="40"/>
      <c r="VXL672" s="7"/>
      <c r="VXM672" s="40"/>
      <c r="VXN672" s="7"/>
      <c r="VXO672" s="40"/>
      <c r="VXP672" s="7"/>
      <c r="VXQ672" s="40"/>
      <c r="VXR672" s="7"/>
      <c r="VXS672" s="40"/>
      <c r="VXT672" s="7"/>
      <c r="VXU672" s="40"/>
      <c r="VXV672" s="7"/>
      <c r="VXW672" s="40"/>
      <c r="VXX672" s="7"/>
      <c r="VXY672" s="40"/>
      <c r="VXZ672" s="7"/>
      <c r="VYA672" s="40"/>
      <c r="VYB672" s="7"/>
      <c r="VYC672" s="40"/>
      <c r="VYD672" s="7"/>
      <c r="VYE672" s="40"/>
      <c r="VYF672" s="7"/>
      <c r="VYG672" s="40"/>
      <c r="VYH672" s="7"/>
      <c r="VYI672" s="40"/>
      <c r="VYJ672" s="7"/>
      <c r="VYK672" s="40"/>
      <c r="VYL672" s="7"/>
      <c r="VYM672" s="40"/>
      <c r="VYN672" s="7"/>
      <c r="VYO672" s="40"/>
      <c r="VYP672" s="7"/>
      <c r="VYQ672" s="40"/>
      <c r="VYR672" s="7"/>
      <c r="VYS672" s="40"/>
      <c r="VYT672" s="7"/>
      <c r="VYU672" s="40"/>
      <c r="VYV672" s="7"/>
      <c r="VYW672" s="40"/>
      <c r="VYX672" s="7"/>
      <c r="VYY672" s="40"/>
      <c r="VYZ672" s="7"/>
      <c r="VZA672" s="40"/>
      <c r="VZB672" s="7"/>
      <c r="VZC672" s="40"/>
      <c r="VZD672" s="7"/>
      <c r="VZE672" s="40"/>
      <c r="VZF672" s="7"/>
      <c r="VZG672" s="40"/>
      <c r="VZH672" s="7"/>
      <c r="VZI672" s="40"/>
      <c r="VZJ672" s="7"/>
      <c r="VZK672" s="40"/>
      <c r="VZL672" s="7"/>
      <c r="VZM672" s="40"/>
      <c r="VZN672" s="7"/>
      <c r="VZO672" s="40"/>
      <c r="VZP672" s="7"/>
      <c r="VZQ672" s="40"/>
      <c r="VZR672" s="7"/>
      <c r="VZS672" s="40"/>
      <c r="VZT672" s="7"/>
      <c r="VZU672" s="40"/>
      <c r="VZV672" s="7"/>
      <c r="VZW672" s="40"/>
      <c r="VZX672" s="7"/>
      <c r="VZY672" s="40"/>
      <c r="VZZ672" s="7"/>
      <c r="WAA672" s="40"/>
      <c r="WAB672" s="7"/>
      <c r="WAC672" s="40"/>
      <c r="WAD672" s="7"/>
      <c r="WAE672" s="40"/>
      <c r="WAF672" s="7"/>
      <c r="WAG672" s="40"/>
      <c r="WAH672" s="7"/>
      <c r="WAI672" s="40"/>
      <c r="WAJ672" s="7"/>
      <c r="WAK672" s="40"/>
      <c r="WAL672" s="7"/>
      <c r="WAM672" s="40"/>
      <c r="WAN672" s="7"/>
      <c r="WAO672" s="40"/>
      <c r="WAP672" s="7"/>
      <c r="WAQ672" s="40"/>
      <c r="WAR672" s="7"/>
      <c r="WAS672" s="40"/>
      <c r="WAT672" s="7"/>
      <c r="WAU672" s="40"/>
      <c r="WAV672" s="7"/>
      <c r="WAW672" s="40"/>
      <c r="WAX672" s="7"/>
      <c r="WAY672" s="40"/>
      <c r="WAZ672" s="7"/>
      <c r="WBA672" s="40"/>
      <c r="WBB672" s="7"/>
      <c r="WBC672" s="40"/>
      <c r="WBD672" s="7"/>
      <c r="WBE672" s="40"/>
      <c r="WBF672" s="7"/>
      <c r="WBG672" s="40"/>
      <c r="WBH672" s="7"/>
      <c r="WBI672" s="40"/>
      <c r="WBJ672" s="7"/>
      <c r="WBK672" s="40"/>
      <c r="WBL672" s="7"/>
      <c r="WBM672" s="40"/>
      <c r="WBN672" s="7"/>
      <c r="WBO672" s="40"/>
      <c r="WBP672" s="7"/>
      <c r="WBQ672" s="40"/>
      <c r="WBR672" s="7"/>
      <c r="WBS672" s="40"/>
      <c r="WBT672" s="7"/>
      <c r="WBU672" s="40"/>
      <c r="WBV672" s="7"/>
      <c r="WBW672" s="40"/>
      <c r="WBX672" s="7"/>
      <c r="WBY672" s="40"/>
      <c r="WBZ672" s="7"/>
      <c r="WCA672" s="40"/>
      <c r="WCB672" s="7"/>
      <c r="WCC672" s="40"/>
      <c r="WCD672" s="7"/>
      <c r="WCE672" s="40"/>
      <c r="WCF672" s="7"/>
      <c r="WCG672" s="40"/>
      <c r="WCH672" s="7"/>
      <c r="WCI672" s="40"/>
      <c r="WCJ672" s="7"/>
      <c r="WCK672" s="40"/>
      <c r="WCL672" s="7"/>
      <c r="WCM672" s="40"/>
      <c r="WCN672" s="7"/>
      <c r="WCO672" s="40"/>
      <c r="WCP672" s="7"/>
      <c r="WCQ672" s="40"/>
      <c r="WCR672" s="7"/>
      <c r="WCS672" s="40"/>
      <c r="WCT672" s="7"/>
      <c r="WCU672" s="40"/>
      <c r="WCV672" s="7"/>
      <c r="WCW672" s="40"/>
      <c r="WCX672" s="7"/>
      <c r="WCY672" s="40"/>
      <c r="WCZ672" s="7"/>
      <c r="WDA672" s="40"/>
      <c r="WDB672" s="7"/>
      <c r="WDC672" s="40"/>
      <c r="WDD672" s="7"/>
      <c r="WDE672" s="40"/>
      <c r="WDF672" s="7"/>
      <c r="WDG672" s="40"/>
      <c r="WDH672" s="7"/>
      <c r="WDI672" s="40"/>
      <c r="WDJ672" s="7"/>
      <c r="WDK672" s="40"/>
      <c r="WDL672" s="7"/>
      <c r="WDM672" s="40"/>
      <c r="WDN672" s="7"/>
      <c r="WDO672" s="40"/>
      <c r="WDP672" s="7"/>
      <c r="WDQ672" s="40"/>
      <c r="WDR672" s="7"/>
      <c r="WDS672" s="40"/>
      <c r="WDT672" s="7"/>
      <c r="WDU672" s="40"/>
      <c r="WDV672" s="7"/>
      <c r="WDW672" s="40"/>
      <c r="WDX672" s="7"/>
      <c r="WDY672" s="40"/>
      <c r="WDZ672" s="7"/>
      <c r="WEA672" s="40"/>
      <c r="WEB672" s="7"/>
      <c r="WEC672" s="40"/>
      <c r="WED672" s="7"/>
      <c r="WEE672" s="40"/>
      <c r="WEF672" s="7"/>
      <c r="WEG672" s="40"/>
      <c r="WEH672" s="7"/>
      <c r="WEI672" s="40"/>
      <c r="WEJ672" s="7"/>
      <c r="WEK672" s="40"/>
      <c r="WEL672" s="7"/>
      <c r="WEM672" s="40"/>
      <c r="WEN672" s="7"/>
      <c r="WEO672" s="40"/>
      <c r="WEP672" s="7"/>
      <c r="WEQ672" s="40"/>
      <c r="WER672" s="7"/>
      <c r="WES672" s="40"/>
      <c r="WET672" s="7"/>
      <c r="WEU672" s="40"/>
      <c r="WEV672" s="7"/>
      <c r="WEW672" s="40"/>
      <c r="WEX672" s="7"/>
      <c r="WEY672" s="40"/>
      <c r="WEZ672" s="7"/>
      <c r="WFA672" s="40"/>
      <c r="WFB672" s="7"/>
      <c r="WFC672" s="40"/>
      <c r="WFD672" s="7"/>
      <c r="WFE672" s="40"/>
      <c r="WFF672" s="7"/>
      <c r="WFG672" s="40"/>
      <c r="WFH672" s="7"/>
      <c r="WFI672" s="40"/>
      <c r="WFJ672" s="7"/>
      <c r="WFK672" s="40"/>
      <c r="WFL672" s="7"/>
      <c r="WFM672" s="40"/>
      <c r="WFN672" s="7"/>
      <c r="WFO672" s="40"/>
      <c r="WFP672" s="7"/>
      <c r="WFQ672" s="40"/>
      <c r="WFR672" s="7"/>
      <c r="WFS672" s="40"/>
      <c r="WFT672" s="7"/>
      <c r="WFU672" s="40"/>
      <c r="WFV672" s="7"/>
      <c r="WFW672" s="40"/>
      <c r="WFX672" s="7"/>
      <c r="WFY672" s="40"/>
      <c r="WFZ672" s="7"/>
      <c r="WGA672" s="40"/>
      <c r="WGB672" s="7"/>
      <c r="WGC672" s="40"/>
      <c r="WGD672" s="7"/>
      <c r="WGE672" s="40"/>
      <c r="WGF672" s="7"/>
      <c r="WGG672" s="40"/>
      <c r="WGH672" s="7"/>
      <c r="WGI672" s="40"/>
      <c r="WGJ672" s="7"/>
      <c r="WGK672" s="40"/>
      <c r="WGL672" s="7"/>
      <c r="WGM672" s="40"/>
      <c r="WGN672" s="7"/>
      <c r="WGO672" s="40"/>
      <c r="WGP672" s="7"/>
      <c r="WGQ672" s="40"/>
      <c r="WGR672" s="7"/>
      <c r="WGS672" s="40"/>
      <c r="WGT672" s="7"/>
      <c r="WGU672" s="40"/>
      <c r="WGV672" s="7"/>
      <c r="WGW672" s="40"/>
      <c r="WGX672" s="7"/>
      <c r="WGY672" s="40"/>
      <c r="WGZ672" s="7"/>
      <c r="WHA672" s="40"/>
      <c r="WHB672" s="7"/>
      <c r="WHC672" s="40"/>
      <c r="WHD672" s="7"/>
      <c r="WHE672" s="40"/>
      <c r="WHF672" s="7"/>
      <c r="WHG672" s="40"/>
      <c r="WHH672" s="7"/>
      <c r="WHI672" s="40"/>
      <c r="WHJ672" s="7"/>
      <c r="WHK672" s="40"/>
      <c r="WHL672" s="7"/>
      <c r="WHM672" s="40"/>
      <c r="WHN672" s="7"/>
      <c r="WHO672" s="40"/>
      <c r="WHP672" s="7"/>
      <c r="WHQ672" s="40"/>
      <c r="WHR672" s="7"/>
      <c r="WHS672" s="40"/>
      <c r="WHT672" s="7"/>
      <c r="WHU672" s="40"/>
      <c r="WHV672" s="7"/>
      <c r="WHW672" s="40"/>
      <c r="WHX672" s="7"/>
      <c r="WHY672" s="40"/>
      <c r="WHZ672" s="7"/>
      <c r="WIA672" s="40"/>
      <c r="WIB672" s="7"/>
      <c r="WIC672" s="40"/>
      <c r="WID672" s="7"/>
      <c r="WIE672" s="40"/>
      <c r="WIF672" s="7"/>
      <c r="WIG672" s="40"/>
      <c r="WIH672" s="7"/>
      <c r="WII672" s="40"/>
      <c r="WIJ672" s="7"/>
      <c r="WIK672" s="40"/>
      <c r="WIL672" s="7"/>
      <c r="WIM672" s="40"/>
      <c r="WIN672" s="7"/>
      <c r="WIO672" s="40"/>
      <c r="WIP672" s="7"/>
      <c r="WIQ672" s="40"/>
      <c r="WIR672" s="7"/>
      <c r="WIS672" s="40"/>
      <c r="WIT672" s="7"/>
      <c r="WIU672" s="40"/>
      <c r="WIV672" s="7"/>
      <c r="WIW672" s="40"/>
      <c r="WIX672" s="7"/>
      <c r="WIY672" s="40"/>
      <c r="WIZ672" s="7"/>
      <c r="WJA672" s="40"/>
      <c r="WJB672" s="7"/>
      <c r="WJC672" s="40"/>
      <c r="WJD672" s="7"/>
      <c r="WJE672" s="40"/>
      <c r="WJF672" s="7"/>
      <c r="WJG672" s="40"/>
      <c r="WJH672" s="7"/>
      <c r="WJI672" s="40"/>
      <c r="WJJ672" s="7"/>
      <c r="WJK672" s="40"/>
      <c r="WJL672" s="7"/>
      <c r="WJM672" s="40"/>
      <c r="WJN672" s="7"/>
      <c r="WJO672" s="40"/>
      <c r="WJP672" s="7"/>
      <c r="WJQ672" s="40"/>
      <c r="WJR672" s="7"/>
      <c r="WJS672" s="40"/>
      <c r="WJT672" s="7"/>
      <c r="WJU672" s="40"/>
      <c r="WJV672" s="7"/>
      <c r="WJW672" s="40"/>
      <c r="WJX672" s="7"/>
      <c r="WJY672" s="40"/>
      <c r="WJZ672" s="7"/>
      <c r="WKA672" s="40"/>
      <c r="WKB672" s="7"/>
      <c r="WKC672" s="40"/>
      <c r="WKD672" s="7"/>
      <c r="WKE672" s="40"/>
      <c r="WKF672" s="7"/>
      <c r="WKG672" s="40"/>
      <c r="WKH672" s="7"/>
      <c r="WKI672" s="40"/>
      <c r="WKJ672" s="7"/>
      <c r="WKK672" s="40"/>
      <c r="WKL672" s="7"/>
      <c r="WKM672" s="40"/>
      <c r="WKN672" s="7"/>
      <c r="WKO672" s="40"/>
      <c r="WKP672" s="7"/>
      <c r="WKQ672" s="40"/>
      <c r="WKR672" s="7"/>
      <c r="WKS672" s="40"/>
      <c r="WKT672" s="7"/>
      <c r="WKU672" s="40"/>
      <c r="WKV672" s="7"/>
      <c r="WKW672" s="40"/>
      <c r="WKX672" s="7"/>
      <c r="WKY672" s="40"/>
      <c r="WKZ672" s="7"/>
      <c r="WLA672" s="40"/>
      <c r="WLB672" s="7"/>
      <c r="WLC672" s="40"/>
      <c r="WLD672" s="7"/>
      <c r="WLE672" s="40"/>
      <c r="WLF672" s="7"/>
      <c r="WLG672" s="40"/>
      <c r="WLH672" s="7"/>
      <c r="WLI672" s="40"/>
      <c r="WLJ672" s="7"/>
      <c r="WLK672" s="40"/>
      <c r="WLL672" s="7"/>
      <c r="WLM672" s="40"/>
      <c r="WLN672" s="7"/>
      <c r="WLO672" s="40"/>
      <c r="WLP672" s="7"/>
      <c r="WLQ672" s="40"/>
      <c r="WLR672" s="7"/>
      <c r="WLS672" s="40"/>
      <c r="WLT672" s="7"/>
      <c r="WLU672" s="40"/>
      <c r="WLV672" s="7"/>
      <c r="WLW672" s="40"/>
      <c r="WLX672" s="7"/>
      <c r="WLY672" s="40"/>
      <c r="WLZ672" s="7"/>
      <c r="WMA672" s="40"/>
      <c r="WMB672" s="7"/>
      <c r="WMC672" s="40"/>
      <c r="WMD672" s="7"/>
      <c r="WME672" s="40"/>
      <c r="WMF672" s="7"/>
      <c r="WMG672" s="40"/>
      <c r="WMH672" s="7"/>
      <c r="WMI672" s="40"/>
      <c r="WMJ672" s="7"/>
      <c r="WMK672" s="40"/>
      <c r="WML672" s="7"/>
      <c r="WMM672" s="40"/>
      <c r="WMN672" s="7"/>
      <c r="WMO672" s="40"/>
      <c r="WMP672" s="7"/>
      <c r="WMQ672" s="40"/>
      <c r="WMR672" s="7"/>
      <c r="WMS672" s="40"/>
      <c r="WMT672" s="7"/>
      <c r="WMU672" s="40"/>
      <c r="WMV672" s="7"/>
      <c r="WMW672" s="40"/>
      <c r="WMX672" s="7"/>
      <c r="WMY672" s="40"/>
      <c r="WMZ672" s="7"/>
      <c r="WNA672" s="40"/>
      <c r="WNB672" s="7"/>
      <c r="WNC672" s="40"/>
      <c r="WND672" s="7"/>
      <c r="WNE672" s="40"/>
      <c r="WNF672" s="7"/>
      <c r="WNG672" s="40"/>
      <c r="WNH672" s="7"/>
      <c r="WNI672" s="40"/>
      <c r="WNJ672" s="7"/>
      <c r="WNK672" s="40"/>
      <c r="WNL672" s="7"/>
      <c r="WNM672" s="40"/>
      <c r="WNN672" s="7"/>
      <c r="WNO672" s="40"/>
      <c r="WNP672" s="7"/>
      <c r="WNQ672" s="40"/>
      <c r="WNR672" s="7"/>
      <c r="WNS672" s="40"/>
      <c r="WNT672" s="7"/>
      <c r="WNU672" s="40"/>
      <c r="WNV672" s="7"/>
      <c r="WNW672" s="40"/>
      <c r="WNX672" s="7"/>
      <c r="WNY672" s="40"/>
      <c r="WNZ672" s="7"/>
      <c r="WOA672" s="40"/>
      <c r="WOB672" s="7"/>
      <c r="WOC672" s="40"/>
      <c r="WOD672" s="7"/>
      <c r="WOE672" s="40"/>
      <c r="WOF672" s="7"/>
      <c r="WOG672" s="40"/>
      <c r="WOH672" s="7"/>
      <c r="WOI672" s="40"/>
      <c r="WOJ672" s="7"/>
      <c r="WOK672" s="40"/>
      <c r="WOL672" s="7"/>
      <c r="WOM672" s="40"/>
      <c r="WON672" s="7"/>
      <c r="WOO672" s="40"/>
      <c r="WOP672" s="7"/>
      <c r="WOQ672" s="40"/>
      <c r="WOR672" s="7"/>
      <c r="WOS672" s="40"/>
      <c r="WOT672" s="7"/>
      <c r="WOU672" s="40"/>
      <c r="WOV672" s="7"/>
      <c r="WOW672" s="40"/>
      <c r="WOX672" s="7"/>
      <c r="WOY672" s="40"/>
      <c r="WOZ672" s="7"/>
      <c r="WPA672" s="40"/>
      <c r="WPB672" s="7"/>
      <c r="WPC672" s="40"/>
      <c r="WPD672" s="7"/>
      <c r="WPE672" s="40"/>
      <c r="WPF672" s="7"/>
      <c r="WPG672" s="40"/>
      <c r="WPH672" s="7"/>
      <c r="WPI672" s="40"/>
      <c r="WPJ672" s="7"/>
      <c r="WPK672" s="40"/>
      <c r="WPL672" s="7"/>
      <c r="WPM672" s="40"/>
      <c r="WPN672" s="7"/>
      <c r="WPO672" s="40"/>
      <c r="WPP672" s="7"/>
      <c r="WPQ672" s="40"/>
      <c r="WPR672" s="7"/>
      <c r="WPS672" s="40"/>
      <c r="WPT672" s="7"/>
      <c r="WPU672" s="40"/>
      <c r="WPV672" s="7"/>
      <c r="WPW672" s="40"/>
      <c r="WPX672" s="7"/>
      <c r="WPY672" s="40"/>
      <c r="WPZ672" s="7"/>
      <c r="WQA672" s="40"/>
      <c r="WQB672" s="7"/>
      <c r="WQC672" s="40"/>
      <c r="WQD672" s="7"/>
      <c r="WQE672" s="40"/>
      <c r="WQF672" s="7"/>
      <c r="WQG672" s="40"/>
      <c r="WQH672" s="7"/>
      <c r="WQI672" s="40"/>
      <c r="WQJ672" s="7"/>
      <c r="WQK672" s="40"/>
      <c r="WQL672" s="7"/>
      <c r="WQM672" s="40"/>
      <c r="WQN672" s="7"/>
      <c r="WQO672" s="40"/>
      <c r="WQP672" s="7"/>
      <c r="WQQ672" s="40"/>
      <c r="WQR672" s="7"/>
      <c r="WQS672" s="40"/>
      <c r="WQT672" s="7"/>
      <c r="WQU672" s="40"/>
      <c r="WQV672" s="7"/>
      <c r="WQW672" s="40"/>
      <c r="WQX672" s="7"/>
      <c r="WQY672" s="40"/>
      <c r="WQZ672" s="7"/>
      <c r="WRA672" s="40"/>
      <c r="WRB672" s="7"/>
      <c r="WRC672" s="40"/>
      <c r="WRD672" s="7"/>
      <c r="WRE672" s="40"/>
      <c r="WRF672" s="7"/>
      <c r="WRG672" s="40"/>
      <c r="WRH672" s="7"/>
      <c r="WRI672" s="40"/>
      <c r="WRJ672" s="7"/>
      <c r="WRK672" s="40"/>
      <c r="WRL672" s="7"/>
      <c r="WRM672" s="40"/>
      <c r="WRN672" s="7"/>
      <c r="WRO672" s="40"/>
      <c r="WRP672" s="7"/>
      <c r="WRQ672" s="40"/>
      <c r="WRR672" s="7"/>
      <c r="WRS672" s="40"/>
      <c r="WRT672" s="7"/>
      <c r="WRU672" s="40"/>
      <c r="WRV672" s="7"/>
      <c r="WRW672" s="40"/>
      <c r="WRX672" s="7"/>
      <c r="WRY672" s="40"/>
      <c r="WRZ672" s="7"/>
      <c r="WSA672" s="40"/>
      <c r="WSB672" s="7"/>
      <c r="WSC672" s="40"/>
      <c r="WSD672" s="7"/>
      <c r="WSE672" s="40"/>
      <c r="WSF672" s="7"/>
      <c r="WSG672" s="40"/>
      <c r="WSH672" s="7"/>
      <c r="WSI672" s="40"/>
      <c r="WSJ672" s="7"/>
      <c r="WSK672" s="40"/>
      <c r="WSL672" s="7"/>
      <c r="WSM672" s="40"/>
      <c r="WSN672" s="7"/>
      <c r="WSO672" s="40"/>
      <c r="WSP672" s="7"/>
      <c r="WSQ672" s="40"/>
      <c r="WSR672" s="7"/>
      <c r="WSS672" s="40"/>
      <c r="WST672" s="7"/>
      <c r="WSU672" s="40"/>
      <c r="WSV672" s="7"/>
      <c r="WSW672" s="40"/>
      <c r="WSX672" s="7"/>
      <c r="WSY672" s="40"/>
      <c r="WSZ672" s="7"/>
      <c r="WTA672" s="40"/>
      <c r="WTB672" s="7"/>
      <c r="WTC672" s="40"/>
      <c r="WTD672" s="7"/>
      <c r="WTE672" s="40"/>
      <c r="WTF672" s="7"/>
      <c r="WTG672" s="40"/>
      <c r="WTH672" s="7"/>
      <c r="WTI672" s="40"/>
      <c r="WTJ672" s="7"/>
      <c r="WTK672" s="40"/>
      <c r="WTL672" s="7"/>
      <c r="WTM672" s="40"/>
      <c r="WTN672" s="7"/>
      <c r="WTO672" s="40"/>
      <c r="WTP672" s="7"/>
      <c r="WTQ672" s="40"/>
      <c r="WTR672" s="7"/>
      <c r="WTS672" s="40"/>
      <c r="WTT672" s="7"/>
      <c r="WTU672" s="40"/>
      <c r="WTV672" s="7"/>
      <c r="WTW672" s="40"/>
      <c r="WTX672" s="7"/>
      <c r="WTY672" s="40"/>
      <c r="WTZ672" s="7"/>
      <c r="WUA672" s="40"/>
      <c r="WUB672" s="7"/>
      <c r="WUC672" s="40"/>
      <c r="WUD672" s="7"/>
      <c r="WUE672" s="40"/>
      <c r="WUF672" s="7"/>
      <c r="WUG672" s="40"/>
      <c r="WUH672" s="7"/>
      <c r="WUI672" s="40"/>
      <c r="WUJ672" s="7"/>
      <c r="WUK672" s="40"/>
      <c r="WUL672" s="7"/>
      <c r="WUM672" s="40"/>
      <c r="WUN672" s="7"/>
      <c r="WUO672" s="40"/>
      <c r="WUP672" s="7"/>
      <c r="WUQ672" s="40"/>
      <c r="WUR672" s="7"/>
      <c r="WUS672" s="40"/>
      <c r="WUT672" s="7"/>
      <c r="WUU672" s="40"/>
      <c r="WUV672" s="7"/>
      <c r="WUW672" s="40"/>
      <c r="WUX672" s="7"/>
      <c r="WUY672" s="40"/>
      <c r="WUZ672" s="7"/>
      <c r="WVA672" s="40"/>
      <c r="WVB672" s="7"/>
      <c r="WVC672" s="40"/>
      <c r="WVD672" s="7"/>
      <c r="WVE672" s="40"/>
      <c r="WVF672" s="7"/>
      <c r="WVG672" s="40"/>
      <c r="WVH672" s="7"/>
      <c r="WVI672" s="40"/>
      <c r="WVJ672" s="7"/>
      <c r="WVK672" s="40"/>
      <c r="WVL672" s="7"/>
      <c r="WVM672" s="40"/>
      <c r="WVN672" s="7"/>
      <c r="WVO672" s="40"/>
      <c r="WVP672" s="7"/>
      <c r="WVQ672" s="40"/>
      <c r="WVR672" s="7"/>
      <c r="WVS672" s="40"/>
      <c r="WVT672" s="7"/>
      <c r="WVU672" s="40"/>
      <c r="WVV672" s="7"/>
      <c r="WVW672" s="40"/>
      <c r="WVX672" s="7"/>
      <c r="WVY672" s="40"/>
      <c r="WVZ672" s="7"/>
      <c r="WWA672" s="40"/>
      <c r="WWB672" s="7"/>
      <c r="WWC672" s="40"/>
      <c r="WWD672" s="7"/>
      <c r="WWE672" s="40"/>
      <c r="WWF672" s="7"/>
      <c r="WWG672" s="40"/>
      <c r="WWH672" s="7"/>
      <c r="WWI672" s="40"/>
      <c r="WWJ672" s="7"/>
      <c r="WWK672" s="40"/>
      <c r="WWL672" s="7"/>
      <c r="WWM672" s="40"/>
      <c r="WWN672" s="7"/>
      <c r="WWO672" s="40"/>
      <c r="WWP672" s="7"/>
      <c r="WWQ672" s="40"/>
      <c r="WWR672" s="7"/>
      <c r="WWS672" s="40"/>
      <c r="WWT672" s="7"/>
      <c r="WWU672" s="40"/>
      <c r="WWV672" s="7"/>
      <c r="WWW672" s="40"/>
      <c r="WWX672" s="7"/>
      <c r="WWY672" s="40"/>
      <c r="WWZ672" s="7"/>
      <c r="WXA672" s="40"/>
      <c r="WXB672" s="7"/>
      <c r="WXC672" s="40"/>
      <c r="WXD672" s="7"/>
      <c r="WXE672" s="40"/>
      <c r="WXF672" s="7"/>
      <c r="WXG672" s="40"/>
      <c r="WXH672" s="7"/>
      <c r="WXI672" s="40"/>
      <c r="WXJ672" s="7"/>
      <c r="WXK672" s="40"/>
      <c r="WXL672" s="7"/>
      <c r="WXM672" s="40"/>
      <c r="WXN672" s="7"/>
      <c r="WXO672" s="40"/>
      <c r="WXP672" s="7"/>
      <c r="WXQ672" s="40"/>
      <c r="WXR672" s="7"/>
      <c r="WXS672" s="40"/>
      <c r="WXT672" s="7"/>
      <c r="WXU672" s="40"/>
      <c r="WXV672" s="7"/>
      <c r="WXW672" s="40"/>
      <c r="WXX672" s="7"/>
      <c r="WXY672" s="40"/>
      <c r="WXZ672" s="7"/>
      <c r="WYA672" s="40"/>
      <c r="WYB672" s="7"/>
      <c r="WYC672" s="40"/>
      <c r="WYD672" s="7"/>
      <c r="WYE672" s="40"/>
      <c r="WYF672" s="7"/>
      <c r="WYG672" s="40"/>
      <c r="WYH672" s="7"/>
      <c r="WYI672" s="40"/>
      <c r="WYJ672" s="7"/>
      <c r="WYK672" s="40"/>
      <c r="WYL672" s="7"/>
      <c r="WYM672" s="40"/>
      <c r="WYN672" s="7"/>
      <c r="WYO672" s="40"/>
      <c r="WYP672" s="7"/>
      <c r="WYQ672" s="40"/>
      <c r="WYR672" s="7"/>
      <c r="WYS672" s="40"/>
      <c r="WYT672" s="7"/>
      <c r="WYU672" s="40"/>
      <c r="WYV672" s="7"/>
      <c r="WYW672" s="40"/>
      <c r="WYX672" s="7"/>
      <c r="WYY672" s="40"/>
      <c r="WYZ672" s="7"/>
      <c r="WZA672" s="40"/>
      <c r="WZB672" s="7"/>
      <c r="WZC672" s="40"/>
      <c r="WZD672" s="7"/>
      <c r="WZE672" s="40"/>
      <c r="WZF672" s="7"/>
      <c r="WZG672" s="40"/>
      <c r="WZH672" s="7"/>
      <c r="WZI672" s="40"/>
      <c r="WZJ672" s="7"/>
      <c r="WZK672" s="40"/>
      <c r="WZL672" s="7"/>
      <c r="WZM672" s="40"/>
      <c r="WZN672" s="7"/>
      <c r="WZO672" s="40"/>
      <c r="WZP672" s="7"/>
      <c r="WZQ672" s="40"/>
      <c r="WZR672" s="7"/>
      <c r="WZS672" s="40"/>
      <c r="WZT672" s="7"/>
      <c r="WZU672" s="40"/>
      <c r="WZV672" s="7"/>
      <c r="WZW672" s="40"/>
      <c r="WZX672" s="7"/>
      <c r="WZY672" s="40"/>
      <c r="WZZ672" s="7"/>
      <c r="XAA672" s="40"/>
      <c r="XAB672" s="7"/>
      <c r="XAC672" s="40"/>
      <c r="XAD672" s="7"/>
      <c r="XAE672" s="40"/>
      <c r="XAF672" s="7"/>
      <c r="XAG672" s="40"/>
      <c r="XAH672" s="7"/>
      <c r="XAI672" s="40"/>
      <c r="XAJ672" s="7"/>
      <c r="XAK672" s="40"/>
      <c r="XAL672" s="7"/>
      <c r="XAM672" s="40"/>
      <c r="XAN672" s="7"/>
      <c r="XAO672" s="40"/>
      <c r="XAP672" s="7"/>
      <c r="XAQ672" s="40"/>
      <c r="XAR672" s="7"/>
      <c r="XAS672" s="40"/>
      <c r="XAT672" s="7"/>
      <c r="XAU672" s="40"/>
      <c r="XAV672" s="7"/>
      <c r="XAW672" s="40"/>
      <c r="XAX672" s="7"/>
      <c r="XAY672" s="40"/>
      <c r="XAZ672" s="7"/>
      <c r="XBA672" s="40"/>
      <c r="XBB672" s="7"/>
      <c r="XBC672" s="40"/>
      <c r="XBD672" s="7"/>
      <c r="XBE672" s="40"/>
      <c r="XBF672" s="7"/>
      <c r="XBG672" s="40"/>
      <c r="XBH672" s="7"/>
      <c r="XBI672" s="40"/>
      <c r="XBJ672" s="7"/>
      <c r="XBK672" s="40"/>
      <c r="XBL672" s="7"/>
      <c r="XBM672" s="40"/>
      <c r="XBN672" s="7"/>
      <c r="XBO672" s="40"/>
      <c r="XBP672" s="7"/>
      <c r="XBQ672" s="40"/>
      <c r="XBR672" s="7"/>
      <c r="XBS672" s="40"/>
      <c r="XBT672" s="7"/>
      <c r="XBU672" s="40"/>
      <c r="XBV672" s="7"/>
      <c r="XBW672" s="40"/>
      <c r="XBX672" s="7"/>
      <c r="XBY672" s="40"/>
      <c r="XBZ672" s="7"/>
      <c r="XCA672" s="40"/>
      <c r="XCB672" s="7"/>
      <c r="XCC672" s="40"/>
      <c r="XCD672" s="7"/>
      <c r="XCE672" s="40"/>
      <c r="XCF672" s="7"/>
      <c r="XCG672" s="40"/>
      <c r="XCH672" s="7"/>
      <c r="XCI672" s="40"/>
      <c r="XCJ672" s="7"/>
      <c r="XCK672" s="40"/>
      <c r="XCL672" s="7"/>
      <c r="XCM672" s="40"/>
      <c r="XCN672" s="7"/>
      <c r="XCO672" s="40"/>
      <c r="XCP672" s="7"/>
      <c r="XCQ672" s="40"/>
      <c r="XCR672" s="7"/>
      <c r="XCS672" s="40"/>
      <c r="XCT672" s="7"/>
      <c r="XCU672" s="40"/>
      <c r="XCV672" s="7"/>
      <c r="XCW672" s="40"/>
      <c r="XCX672" s="7"/>
      <c r="XCY672" s="40"/>
      <c r="XCZ672" s="7"/>
      <c r="XDA672" s="40"/>
      <c r="XDB672" s="7"/>
      <c r="XDC672" s="40"/>
      <c r="XDD672" s="7"/>
      <c r="XDE672" s="40"/>
      <c r="XDF672" s="7"/>
      <c r="XDG672" s="40"/>
      <c r="XDH672" s="7"/>
      <c r="XDI672" s="40"/>
      <c r="XDJ672" s="7"/>
      <c r="XDK672" s="40"/>
      <c r="XDL672" s="7"/>
      <c r="XDM672" s="40"/>
      <c r="XDN672" s="7"/>
      <c r="XDO672" s="40"/>
      <c r="XDP672" s="7"/>
      <c r="XDQ672" s="40"/>
      <c r="XDR672" s="7"/>
      <c r="XDS672" s="40"/>
      <c r="XDT672" s="7"/>
      <c r="XDU672" s="40"/>
      <c r="XDV672" s="7"/>
      <c r="XDW672" s="40"/>
      <c r="XDX672" s="7"/>
      <c r="XDY672" s="40"/>
      <c r="XDZ672" s="7"/>
      <c r="XEA672" s="40"/>
      <c r="XEB672" s="7"/>
      <c r="XEC672" s="40"/>
      <c r="XED672" s="7"/>
      <c r="XEE672" s="40"/>
      <c r="XEF672" s="7"/>
      <c r="XEG672" s="40"/>
      <c r="XEH672" s="7"/>
      <c r="XEI672" s="40"/>
      <c r="XEJ672" s="7"/>
      <c r="XEK672" s="40"/>
      <c r="XEL672" s="7"/>
      <c r="XEM672" s="40"/>
      <c r="XEN672" s="7"/>
      <c r="XEO672" s="40"/>
      <c r="XEP672" s="7"/>
      <c r="XEQ672" s="40"/>
      <c r="XER672" s="7"/>
      <c r="XES672" s="40"/>
      <c r="XET672" s="7"/>
      <c r="XEU672" s="40"/>
      <c r="XEV672" s="7"/>
      <c r="XEW672" s="40"/>
      <c r="XEX672" s="7"/>
      <c r="XEY672" s="40"/>
      <c r="XEZ672" s="7"/>
      <c r="XFA672" s="40"/>
      <c r="XFB672" s="7"/>
      <c r="XFC672" s="40"/>
      <c r="XFD672" s="7"/>
    </row>
    <row r="673" spans="1:6" s="211" customFormat="1" ht="24" customHeight="1" thickBot="1" x14ac:dyDescent="0.25">
      <c r="A673" s="205"/>
      <c r="B673" s="327"/>
      <c r="C673" s="132" t="s">
        <v>9</v>
      </c>
      <c r="D673" s="27" t="s">
        <v>2449</v>
      </c>
      <c r="E673" s="34" t="s">
        <v>9</v>
      </c>
      <c r="F673" s="27" t="s">
        <v>2449</v>
      </c>
    </row>
    <row r="674" spans="1:6" s="211" customFormat="1" ht="15" customHeight="1" x14ac:dyDescent="0.2">
      <c r="A674" s="205"/>
      <c r="B674" s="431" t="s">
        <v>3637</v>
      </c>
      <c r="C674" s="410" t="s">
        <v>9</v>
      </c>
      <c r="D674" s="347" t="s">
        <v>2476</v>
      </c>
      <c r="E674" s="104" t="s">
        <v>9</v>
      </c>
      <c r="F674" s="151" t="s">
        <v>2477</v>
      </c>
    </row>
    <row r="675" spans="1:6" s="211" customFormat="1" ht="15" customHeight="1" x14ac:dyDescent="0.2">
      <c r="A675" s="205"/>
      <c r="B675" s="381"/>
      <c r="C675" s="388"/>
      <c r="D675" s="348"/>
      <c r="E675" s="94" t="s">
        <v>9</v>
      </c>
      <c r="F675" s="88" t="s">
        <v>2478</v>
      </c>
    </row>
    <row r="676" spans="1:6" s="211" customFormat="1" ht="15" customHeight="1" thickBot="1" x14ac:dyDescent="0.25">
      <c r="A676" s="205"/>
      <c r="B676" s="381"/>
      <c r="C676" s="389"/>
      <c r="D676" s="349"/>
      <c r="E676" s="95" t="s">
        <v>9</v>
      </c>
      <c r="F676" s="89" t="s">
        <v>20</v>
      </c>
    </row>
    <row r="677" spans="1:6" s="211" customFormat="1" ht="15" customHeight="1" x14ac:dyDescent="0.2">
      <c r="A677" s="205"/>
      <c r="B677" s="381"/>
      <c r="C677" s="329" t="s">
        <v>9</v>
      </c>
      <c r="D677" s="408" t="s">
        <v>2433</v>
      </c>
      <c r="E677" s="94" t="s">
        <v>9</v>
      </c>
      <c r="F677" s="213" t="s">
        <v>2434</v>
      </c>
    </row>
    <row r="678" spans="1:6" s="211" customFormat="1" ht="15" customHeight="1" x14ac:dyDescent="0.2">
      <c r="A678" s="205"/>
      <c r="B678" s="381"/>
      <c r="C678" s="329"/>
      <c r="D678" s="408"/>
      <c r="E678" s="94" t="s">
        <v>9</v>
      </c>
      <c r="F678" s="213" t="s">
        <v>2435</v>
      </c>
    </row>
    <row r="679" spans="1:6" s="211" customFormat="1" ht="15" customHeight="1" x14ac:dyDescent="0.2">
      <c r="A679" s="205"/>
      <c r="B679" s="381"/>
      <c r="C679" s="329"/>
      <c r="D679" s="408"/>
      <c r="E679" s="94" t="s">
        <v>9</v>
      </c>
      <c r="F679" s="213" t="s">
        <v>2436</v>
      </c>
    </row>
    <row r="680" spans="1:6" s="211" customFormat="1" ht="15" customHeight="1" x14ac:dyDescent="0.2">
      <c r="A680" s="205"/>
      <c r="B680" s="381"/>
      <c r="C680" s="329"/>
      <c r="D680" s="408"/>
      <c r="E680" s="94" t="s">
        <v>9</v>
      </c>
      <c r="F680" s="213" t="s">
        <v>2437</v>
      </c>
    </row>
    <row r="681" spans="1:6" s="211" customFormat="1" ht="15" customHeight="1" x14ac:dyDescent="0.2">
      <c r="A681" s="205"/>
      <c r="B681" s="381"/>
      <c r="C681" s="329"/>
      <c r="D681" s="408"/>
      <c r="E681" s="94" t="s">
        <v>9</v>
      </c>
      <c r="F681" s="213" t="s">
        <v>2438</v>
      </c>
    </row>
    <row r="682" spans="1:6" s="211" customFormat="1" ht="15" customHeight="1" x14ac:dyDescent="0.2">
      <c r="A682" s="205"/>
      <c r="B682" s="381"/>
      <c r="C682" s="329"/>
      <c r="D682" s="408"/>
      <c r="E682" s="94" t="s">
        <v>9</v>
      </c>
      <c r="F682" s="213" t="s">
        <v>2439</v>
      </c>
    </row>
    <row r="683" spans="1:6" s="211" customFormat="1" ht="15" customHeight="1" x14ac:dyDescent="0.2">
      <c r="A683" s="205"/>
      <c r="B683" s="381"/>
      <c r="C683" s="329"/>
      <c r="D683" s="408"/>
      <c r="E683" s="94" t="s">
        <v>9</v>
      </c>
      <c r="F683" s="213" t="s">
        <v>2440</v>
      </c>
    </row>
    <row r="684" spans="1:6" s="211" customFormat="1" ht="15" customHeight="1" x14ac:dyDescent="0.2">
      <c r="A684" s="205"/>
      <c r="B684" s="381"/>
      <c r="C684" s="329"/>
      <c r="D684" s="408"/>
      <c r="E684" s="94" t="s">
        <v>9</v>
      </c>
      <c r="F684" s="213" t="s">
        <v>2441</v>
      </c>
    </row>
    <row r="685" spans="1:6" s="211" customFormat="1" ht="15" customHeight="1" thickBot="1" x14ac:dyDescent="0.25">
      <c r="A685" s="205"/>
      <c r="B685" s="381"/>
      <c r="C685" s="330"/>
      <c r="D685" s="408"/>
      <c r="E685" s="94" t="s">
        <v>9</v>
      </c>
      <c r="F685" s="213" t="s">
        <v>2442</v>
      </c>
    </row>
    <row r="686" spans="1:6" s="211" customFormat="1" ht="15" customHeight="1" thickBot="1" x14ac:dyDescent="0.25">
      <c r="A686" s="205"/>
      <c r="B686" s="381"/>
      <c r="C686" s="34" t="s">
        <v>9</v>
      </c>
      <c r="D686" s="214" t="s">
        <v>2443</v>
      </c>
      <c r="E686" s="101" t="s">
        <v>9</v>
      </c>
      <c r="F686" s="145" t="s">
        <v>3136</v>
      </c>
    </row>
    <row r="687" spans="1:6" customFormat="1" ht="36" x14ac:dyDescent="0.25">
      <c r="A687" s="205"/>
      <c r="B687" s="381"/>
      <c r="C687" s="387" t="s">
        <v>9</v>
      </c>
      <c r="D687" s="407" t="s">
        <v>3630</v>
      </c>
      <c r="E687" s="26" t="s">
        <v>9</v>
      </c>
      <c r="F687" s="28" t="s">
        <v>2663</v>
      </c>
    </row>
    <row r="688" spans="1:6" customFormat="1" ht="24" x14ac:dyDescent="0.25">
      <c r="A688" s="205"/>
      <c r="B688" s="381"/>
      <c r="C688" s="388"/>
      <c r="D688" s="408"/>
      <c r="E688" s="94" t="s">
        <v>9</v>
      </c>
      <c r="F688" s="213" t="s">
        <v>2664</v>
      </c>
    </row>
    <row r="689" spans="1:6" customFormat="1" ht="24" x14ac:dyDescent="0.25">
      <c r="A689" s="205"/>
      <c r="B689" s="381"/>
      <c r="C689" s="388"/>
      <c r="D689" s="408"/>
      <c r="E689" s="94" t="s">
        <v>9</v>
      </c>
      <c r="F689" s="213" t="s">
        <v>2621</v>
      </c>
    </row>
    <row r="690" spans="1:6" customFormat="1" ht="15" x14ac:dyDescent="0.25">
      <c r="A690" s="205"/>
      <c r="B690" s="381"/>
      <c r="C690" s="388"/>
      <c r="D690" s="408"/>
      <c r="E690" s="94" t="s">
        <v>9</v>
      </c>
      <c r="F690" s="213" t="s">
        <v>2665</v>
      </c>
    </row>
    <row r="691" spans="1:6" customFormat="1" ht="36" x14ac:dyDescent="0.25">
      <c r="A691" s="205"/>
      <c r="B691" s="381"/>
      <c r="C691" s="388"/>
      <c r="D691" s="408"/>
      <c r="E691" s="94" t="s">
        <v>9</v>
      </c>
      <c r="F691" s="213" t="s">
        <v>2666</v>
      </c>
    </row>
    <row r="692" spans="1:6" customFormat="1" ht="24" customHeight="1" x14ac:dyDescent="0.25">
      <c r="A692" s="205"/>
      <c r="B692" s="381"/>
      <c r="C692" s="388"/>
      <c r="D692" s="408"/>
      <c r="E692" s="94" t="s">
        <v>9</v>
      </c>
      <c r="F692" s="213" t="s">
        <v>2667</v>
      </c>
    </row>
    <row r="693" spans="1:6" customFormat="1" ht="24" customHeight="1" x14ac:dyDescent="0.25">
      <c r="A693" s="205"/>
      <c r="B693" s="381"/>
      <c r="C693" s="388"/>
      <c r="D693" s="408"/>
      <c r="E693" s="94" t="s">
        <v>9</v>
      </c>
      <c r="F693" s="213" t="s">
        <v>2668</v>
      </c>
    </row>
    <row r="694" spans="1:6" customFormat="1" ht="15" x14ac:dyDescent="0.25">
      <c r="A694" s="205"/>
      <c r="B694" s="381"/>
      <c r="C694" s="388"/>
      <c r="D694" s="408"/>
      <c r="E694" s="94" t="s">
        <v>9</v>
      </c>
      <c r="F694" s="213" t="s">
        <v>2669</v>
      </c>
    </row>
    <row r="695" spans="1:6" customFormat="1" ht="15" x14ac:dyDescent="0.25">
      <c r="A695" s="205"/>
      <c r="B695" s="381"/>
      <c r="C695" s="388"/>
      <c r="D695" s="408"/>
      <c r="E695" s="94" t="s">
        <v>9</v>
      </c>
      <c r="F695" s="213" t="s">
        <v>2461</v>
      </c>
    </row>
    <row r="696" spans="1:6" customFormat="1" ht="24" customHeight="1" thickBot="1" x14ac:dyDescent="0.3">
      <c r="A696" s="205"/>
      <c r="B696" s="381"/>
      <c r="C696" s="388"/>
      <c r="D696" s="408"/>
      <c r="E696" s="94" t="s">
        <v>9</v>
      </c>
      <c r="F696" s="213" t="s">
        <v>3636</v>
      </c>
    </row>
    <row r="697" spans="1:6" s="211" customFormat="1" ht="24" customHeight="1" thickBot="1" x14ac:dyDescent="0.25">
      <c r="A697" s="205"/>
      <c r="B697" s="430"/>
      <c r="C697" s="34" t="s">
        <v>9</v>
      </c>
      <c r="D697" s="27" t="s">
        <v>2449</v>
      </c>
      <c r="E697" s="34" t="s">
        <v>9</v>
      </c>
      <c r="F697" s="145" t="s">
        <v>2449</v>
      </c>
    </row>
    <row r="698" spans="1:6" customFormat="1" ht="24" customHeight="1" thickBot="1" x14ac:dyDescent="0.3">
      <c r="A698" s="205"/>
      <c r="B698" s="325" t="s">
        <v>3638</v>
      </c>
      <c r="C698" s="34" t="s">
        <v>9</v>
      </c>
      <c r="D698" s="27" t="s">
        <v>2449</v>
      </c>
      <c r="E698" s="34" t="s">
        <v>9</v>
      </c>
      <c r="F698" s="27" t="s">
        <v>2449</v>
      </c>
    </row>
    <row r="699" spans="1:6" s="211" customFormat="1" ht="15" customHeight="1" x14ac:dyDescent="0.2">
      <c r="A699" s="205"/>
      <c r="B699" s="326"/>
      <c r="C699" s="378" t="s">
        <v>9</v>
      </c>
      <c r="D699" s="356" t="s">
        <v>2604</v>
      </c>
      <c r="E699" s="104" t="s">
        <v>9</v>
      </c>
      <c r="F699" s="35" t="s">
        <v>2482</v>
      </c>
    </row>
    <row r="700" spans="1:6" s="211" customFormat="1" ht="15" customHeight="1" x14ac:dyDescent="0.2">
      <c r="A700" s="205"/>
      <c r="B700" s="326"/>
      <c r="C700" s="354"/>
      <c r="D700" s="352"/>
      <c r="E700" s="94" t="s">
        <v>9</v>
      </c>
      <c r="F700" s="29" t="s">
        <v>2472</v>
      </c>
    </row>
    <row r="701" spans="1:6" s="211" customFormat="1" ht="15" customHeight="1" thickBot="1" x14ac:dyDescent="0.25">
      <c r="A701" s="205"/>
      <c r="B701" s="326"/>
      <c r="C701" s="354"/>
      <c r="D701" s="357"/>
      <c r="E701" s="105" t="s">
        <v>9</v>
      </c>
      <c r="F701" s="98" t="s">
        <v>2473</v>
      </c>
    </row>
    <row r="702" spans="1:6" customFormat="1" ht="15" customHeight="1" x14ac:dyDescent="0.25">
      <c r="A702" s="205"/>
      <c r="B702" s="326"/>
      <c r="C702" s="369" t="s">
        <v>9</v>
      </c>
      <c r="D702" s="347" t="s">
        <v>2471</v>
      </c>
      <c r="E702" s="94" t="s">
        <v>9</v>
      </c>
      <c r="F702" s="29" t="s">
        <v>91</v>
      </c>
    </row>
    <row r="703" spans="1:6" customFormat="1" ht="15" customHeight="1" x14ac:dyDescent="0.25">
      <c r="A703" s="205"/>
      <c r="B703" s="326"/>
      <c r="C703" s="354"/>
      <c r="D703" s="348"/>
      <c r="E703" s="94" t="s">
        <v>9</v>
      </c>
      <c r="F703" s="29" t="s">
        <v>92</v>
      </c>
    </row>
    <row r="704" spans="1:6" customFormat="1" ht="15" customHeight="1" thickBot="1" x14ac:dyDescent="0.3">
      <c r="A704" s="205"/>
      <c r="B704" s="326"/>
      <c r="C704" s="355"/>
      <c r="D704" s="349"/>
      <c r="E704" s="94" t="s">
        <v>9</v>
      </c>
      <c r="F704" s="29" t="s">
        <v>20</v>
      </c>
    </row>
    <row r="705" spans="1:6" customFormat="1" ht="36" customHeight="1" x14ac:dyDescent="0.25">
      <c r="A705" s="205"/>
      <c r="B705" s="326"/>
      <c r="C705" s="378" t="s">
        <v>9</v>
      </c>
      <c r="D705" s="435" t="s">
        <v>3630</v>
      </c>
      <c r="E705" s="26" t="s">
        <v>9</v>
      </c>
      <c r="F705" s="110" t="s">
        <v>2663</v>
      </c>
    </row>
    <row r="706" spans="1:6" customFormat="1" ht="24" x14ac:dyDescent="0.25">
      <c r="A706" s="205"/>
      <c r="B706" s="326"/>
      <c r="C706" s="354"/>
      <c r="D706" s="436"/>
      <c r="E706" s="94" t="s">
        <v>9</v>
      </c>
      <c r="F706" s="19" t="s">
        <v>2664</v>
      </c>
    </row>
    <row r="707" spans="1:6" customFormat="1" ht="24" x14ac:dyDescent="0.25">
      <c r="A707" s="205"/>
      <c r="B707" s="326"/>
      <c r="C707" s="354"/>
      <c r="D707" s="436"/>
      <c r="E707" s="94" t="s">
        <v>9</v>
      </c>
      <c r="F707" s="19" t="s">
        <v>2621</v>
      </c>
    </row>
    <row r="708" spans="1:6" customFormat="1" ht="15" x14ac:dyDescent="0.25">
      <c r="A708" s="205"/>
      <c r="B708" s="326"/>
      <c r="C708" s="354"/>
      <c r="D708" s="436"/>
      <c r="E708" s="94" t="s">
        <v>9</v>
      </c>
      <c r="F708" s="19" t="s">
        <v>2665</v>
      </c>
    </row>
    <row r="709" spans="1:6" customFormat="1" ht="36" x14ac:dyDescent="0.25">
      <c r="A709" s="205"/>
      <c r="B709" s="326"/>
      <c r="C709" s="354"/>
      <c r="D709" s="436"/>
      <c r="E709" s="94" t="s">
        <v>9</v>
      </c>
      <c r="F709" s="19" t="s">
        <v>2666</v>
      </c>
    </row>
    <row r="710" spans="1:6" customFormat="1" ht="24" x14ac:dyDescent="0.25">
      <c r="A710" s="205"/>
      <c r="B710" s="326"/>
      <c r="C710" s="354"/>
      <c r="D710" s="436"/>
      <c r="E710" s="94" t="s">
        <v>9</v>
      </c>
      <c r="F710" s="19" t="s">
        <v>2667</v>
      </c>
    </row>
    <row r="711" spans="1:6" customFormat="1" ht="24" x14ac:dyDescent="0.25">
      <c r="A711" s="205"/>
      <c r="B711" s="326"/>
      <c r="C711" s="354"/>
      <c r="D711" s="436"/>
      <c r="E711" s="94" t="s">
        <v>9</v>
      </c>
      <c r="F711" s="19" t="s">
        <v>2668</v>
      </c>
    </row>
    <row r="712" spans="1:6" customFormat="1" ht="15" x14ac:dyDescent="0.25">
      <c r="A712" s="205"/>
      <c r="B712" s="326"/>
      <c r="C712" s="354"/>
      <c r="D712" s="436"/>
      <c r="E712" s="94" t="s">
        <v>9</v>
      </c>
      <c r="F712" s="19" t="s">
        <v>2669</v>
      </c>
    </row>
    <row r="713" spans="1:6" customFormat="1" ht="15" x14ac:dyDescent="0.25">
      <c r="A713" s="205"/>
      <c r="B713" s="326"/>
      <c r="C713" s="354"/>
      <c r="D713" s="436"/>
      <c r="E713" s="94" t="s">
        <v>9</v>
      </c>
      <c r="F713" s="19" t="s">
        <v>2461</v>
      </c>
    </row>
    <row r="714" spans="1:6" customFormat="1" ht="24" customHeight="1" thickBot="1" x14ac:dyDescent="0.3">
      <c r="A714" s="205"/>
      <c r="B714" s="326"/>
      <c r="C714" s="354"/>
      <c r="D714" s="436"/>
      <c r="E714" s="94" t="s">
        <v>9</v>
      </c>
      <c r="F714" s="19" t="s">
        <v>3636</v>
      </c>
    </row>
    <row r="715" spans="1:6" customFormat="1" ht="24" customHeight="1" x14ac:dyDescent="0.25">
      <c r="A715" s="205"/>
      <c r="B715" s="326"/>
      <c r="C715" s="328" t="s">
        <v>9</v>
      </c>
      <c r="D715" s="374" t="s">
        <v>2666</v>
      </c>
      <c r="E715" s="26" t="s">
        <v>9</v>
      </c>
      <c r="F715" s="110" t="s">
        <v>2670</v>
      </c>
    </row>
    <row r="716" spans="1:6" customFormat="1" ht="15" x14ac:dyDescent="0.25">
      <c r="A716" s="205"/>
      <c r="B716" s="326"/>
      <c r="C716" s="329"/>
      <c r="D716" s="352"/>
      <c r="E716" s="94" t="s">
        <v>9</v>
      </c>
      <c r="F716" s="29" t="s">
        <v>2639</v>
      </c>
    </row>
    <row r="717" spans="1:6" customFormat="1" ht="60" customHeight="1" x14ac:dyDescent="0.25">
      <c r="A717" s="205"/>
      <c r="B717" s="326"/>
      <c r="C717" s="329"/>
      <c r="D717" s="352"/>
      <c r="E717" s="94" t="s">
        <v>9</v>
      </c>
      <c r="F717" s="29" t="s">
        <v>2671</v>
      </c>
    </row>
    <row r="718" spans="1:6" customFormat="1" ht="15" customHeight="1" thickBot="1" x14ac:dyDescent="0.3">
      <c r="A718" s="205"/>
      <c r="B718" s="326"/>
      <c r="C718" s="330"/>
      <c r="D718" s="352"/>
      <c r="E718" s="94" t="s">
        <v>9</v>
      </c>
      <c r="F718" s="29" t="s">
        <v>20</v>
      </c>
    </row>
    <row r="719" spans="1:6" customFormat="1" ht="48" x14ac:dyDescent="0.25">
      <c r="A719" s="205"/>
      <c r="B719" s="326"/>
      <c r="C719" s="354" t="s">
        <v>9</v>
      </c>
      <c r="D719" s="374" t="s">
        <v>2672</v>
      </c>
      <c r="E719" s="26" t="s">
        <v>9</v>
      </c>
      <c r="F719" s="110" t="s">
        <v>2673</v>
      </c>
    </row>
    <row r="720" spans="1:6" customFormat="1" ht="15" customHeight="1" x14ac:dyDescent="0.25">
      <c r="A720" s="205"/>
      <c r="B720" s="326"/>
      <c r="C720" s="354"/>
      <c r="D720" s="352"/>
      <c r="E720" s="94" t="s">
        <v>9</v>
      </c>
      <c r="F720" s="29" t="s">
        <v>2674</v>
      </c>
    </row>
    <row r="721" spans="1:16384" customFormat="1" ht="15" customHeight="1" thickBot="1" x14ac:dyDescent="0.3">
      <c r="A721" s="205"/>
      <c r="B721" s="326"/>
      <c r="C721" s="354"/>
      <c r="D721" s="352"/>
      <c r="E721" s="94" t="s">
        <v>9</v>
      </c>
      <c r="F721" s="29" t="s">
        <v>20</v>
      </c>
    </row>
    <row r="722" spans="1:16384" customFormat="1" ht="15" customHeight="1" x14ac:dyDescent="0.25">
      <c r="A722" s="205"/>
      <c r="B722" s="326"/>
      <c r="C722" s="378" t="s">
        <v>9</v>
      </c>
      <c r="D722" s="374" t="s">
        <v>3469</v>
      </c>
      <c r="E722" s="26" t="s">
        <v>9</v>
      </c>
      <c r="F722" s="110" t="s">
        <v>2626</v>
      </c>
    </row>
    <row r="723" spans="1:16384" customFormat="1" ht="15" customHeight="1" x14ac:dyDescent="0.25">
      <c r="A723" s="205"/>
      <c r="B723" s="326"/>
      <c r="C723" s="354"/>
      <c r="D723" s="352"/>
      <c r="E723" s="94" t="s">
        <v>9</v>
      </c>
      <c r="F723" s="29" t="s">
        <v>2627</v>
      </c>
    </row>
    <row r="724" spans="1:16384" customFormat="1" ht="15" customHeight="1" x14ac:dyDescent="0.25">
      <c r="A724" s="205"/>
      <c r="B724" s="326"/>
      <c r="C724" s="354"/>
      <c r="D724" s="352"/>
      <c r="E724" s="94" t="s">
        <v>9</v>
      </c>
      <c r="F724" s="29" t="s">
        <v>2628</v>
      </c>
    </row>
    <row r="725" spans="1:16384" customFormat="1" ht="15" customHeight="1" x14ac:dyDescent="0.25">
      <c r="A725" s="205"/>
      <c r="B725" s="326"/>
      <c r="C725" s="354"/>
      <c r="D725" s="352"/>
      <c r="E725" s="94" t="s">
        <v>9</v>
      </c>
      <c r="F725" s="29" t="s">
        <v>2675</v>
      </c>
    </row>
    <row r="726" spans="1:16384" customFormat="1" ht="15" customHeight="1" thickBot="1" x14ac:dyDescent="0.3">
      <c r="A726" s="205"/>
      <c r="B726" s="345"/>
      <c r="C726" s="393"/>
      <c r="D726" s="394"/>
      <c r="E726" s="227" t="s">
        <v>9</v>
      </c>
      <c r="F726" s="170" t="s">
        <v>20</v>
      </c>
      <c r="G726" s="40"/>
      <c r="H726" s="7"/>
      <c r="I726" s="40"/>
      <c r="J726" s="7"/>
      <c r="K726" s="40"/>
      <c r="L726" s="7"/>
      <c r="M726" s="40"/>
      <c r="N726" s="7"/>
      <c r="O726" s="40"/>
      <c r="P726" s="7"/>
      <c r="Q726" s="40"/>
      <c r="R726" s="7"/>
      <c r="S726" s="40"/>
      <c r="T726" s="7"/>
      <c r="U726" s="40"/>
      <c r="V726" s="7"/>
      <c r="W726" s="40"/>
      <c r="X726" s="7"/>
      <c r="Y726" s="40"/>
      <c r="Z726" s="7"/>
      <c r="AA726" s="40"/>
      <c r="AB726" s="7"/>
      <c r="AC726" s="40"/>
      <c r="AD726" s="7"/>
      <c r="AE726" s="40"/>
      <c r="AF726" s="7"/>
      <c r="AG726" s="40"/>
      <c r="AH726" s="7"/>
      <c r="AI726" s="40"/>
      <c r="AJ726" s="7"/>
      <c r="AK726" s="40"/>
      <c r="AL726" s="7"/>
      <c r="AM726" s="40"/>
      <c r="AN726" s="7"/>
      <c r="AO726" s="40"/>
      <c r="AP726" s="7"/>
      <c r="AQ726" s="40"/>
      <c r="AR726" s="7"/>
      <c r="AS726" s="40"/>
      <c r="AT726" s="7"/>
      <c r="AU726" s="40"/>
      <c r="AV726" s="7"/>
      <c r="AW726" s="40"/>
      <c r="AX726" s="7"/>
      <c r="AY726" s="40"/>
      <c r="AZ726" s="7"/>
      <c r="BA726" s="40"/>
      <c r="BB726" s="7"/>
      <c r="BC726" s="40"/>
      <c r="BD726" s="7"/>
      <c r="BE726" s="40"/>
      <c r="BF726" s="7"/>
      <c r="BG726" s="40"/>
      <c r="BH726" s="7"/>
      <c r="BI726" s="40"/>
      <c r="BJ726" s="7"/>
      <c r="BK726" s="40"/>
      <c r="BL726" s="7"/>
      <c r="BM726" s="40"/>
      <c r="BN726" s="7"/>
      <c r="BO726" s="40"/>
      <c r="BP726" s="7"/>
      <c r="BQ726" s="40"/>
      <c r="BR726" s="7"/>
      <c r="BS726" s="40"/>
      <c r="BT726" s="7"/>
      <c r="BU726" s="40"/>
      <c r="BV726" s="7"/>
      <c r="BW726" s="40"/>
      <c r="BX726" s="7"/>
      <c r="BY726" s="40"/>
      <c r="BZ726" s="7"/>
      <c r="CA726" s="40"/>
      <c r="CB726" s="7"/>
      <c r="CC726" s="40"/>
      <c r="CD726" s="7"/>
      <c r="CE726" s="40"/>
      <c r="CF726" s="7"/>
      <c r="CG726" s="40"/>
      <c r="CH726" s="7"/>
      <c r="CI726" s="40"/>
      <c r="CJ726" s="7"/>
      <c r="CK726" s="40"/>
      <c r="CL726" s="7"/>
      <c r="CM726" s="40"/>
      <c r="CN726" s="7"/>
      <c r="CO726" s="40"/>
      <c r="CP726" s="7"/>
      <c r="CQ726" s="40"/>
      <c r="CR726" s="7"/>
      <c r="CS726" s="40"/>
      <c r="CT726" s="7"/>
      <c r="CU726" s="40"/>
      <c r="CV726" s="7"/>
      <c r="CW726" s="40"/>
      <c r="CX726" s="7"/>
      <c r="CY726" s="40"/>
      <c r="CZ726" s="7"/>
      <c r="DA726" s="40"/>
      <c r="DB726" s="7"/>
      <c r="DC726" s="40"/>
      <c r="DD726" s="7"/>
      <c r="DE726" s="40"/>
      <c r="DF726" s="7"/>
      <c r="DG726" s="40"/>
      <c r="DH726" s="7"/>
      <c r="DI726" s="40"/>
      <c r="DJ726" s="7"/>
      <c r="DK726" s="40"/>
      <c r="DL726" s="7"/>
      <c r="DM726" s="40"/>
      <c r="DN726" s="7"/>
      <c r="DO726" s="40"/>
      <c r="DP726" s="7"/>
      <c r="DQ726" s="40"/>
      <c r="DR726" s="7"/>
      <c r="DS726" s="40"/>
      <c r="DT726" s="7"/>
      <c r="DU726" s="40"/>
      <c r="DV726" s="7"/>
      <c r="DW726" s="40"/>
      <c r="DX726" s="7"/>
      <c r="DY726" s="40"/>
      <c r="DZ726" s="7"/>
      <c r="EA726" s="40"/>
      <c r="EB726" s="7"/>
      <c r="EC726" s="40"/>
      <c r="ED726" s="7"/>
      <c r="EE726" s="40"/>
      <c r="EF726" s="7"/>
      <c r="EG726" s="40"/>
      <c r="EH726" s="7"/>
      <c r="EI726" s="40"/>
      <c r="EJ726" s="7"/>
      <c r="EK726" s="40"/>
      <c r="EL726" s="7"/>
      <c r="EM726" s="40"/>
      <c r="EN726" s="7"/>
      <c r="EO726" s="40"/>
      <c r="EP726" s="7"/>
      <c r="EQ726" s="40"/>
      <c r="ER726" s="7"/>
      <c r="ES726" s="40"/>
      <c r="ET726" s="7"/>
      <c r="EU726" s="40"/>
      <c r="EV726" s="7"/>
      <c r="EW726" s="40"/>
      <c r="EX726" s="7"/>
      <c r="EY726" s="40"/>
      <c r="EZ726" s="7"/>
      <c r="FA726" s="40"/>
      <c r="FB726" s="7"/>
      <c r="FC726" s="40"/>
      <c r="FD726" s="7"/>
      <c r="FE726" s="40"/>
      <c r="FF726" s="7"/>
      <c r="FG726" s="40"/>
      <c r="FH726" s="7"/>
      <c r="FI726" s="40"/>
      <c r="FJ726" s="7"/>
      <c r="FK726" s="40"/>
      <c r="FL726" s="7"/>
      <c r="FM726" s="40"/>
      <c r="FN726" s="7"/>
      <c r="FO726" s="40"/>
      <c r="FP726" s="7"/>
      <c r="FQ726" s="40"/>
      <c r="FR726" s="7"/>
      <c r="FS726" s="40"/>
      <c r="FT726" s="7"/>
      <c r="FU726" s="40"/>
      <c r="FV726" s="7"/>
      <c r="FW726" s="40"/>
      <c r="FX726" s="7"/>
      <c r="FY726" s="40"/>
      <c r="FZ726" s="7"/>
      <c r="GA726" s="40"/>
      <c r="GB726" s="7"/>
      <c r="GC726" s="40"/>
      <c r="GD726" s="7"/>
      <c r="GE726" s="40"/>
      <c r="GF726" s="7"/>
      <c r="GG726" s="40"/>
      <c r="GH726" s="7"/>
      <c r="GI726" s="40"/>
      <c r="GJ726" s="7"/>
      <c r="GK726" s="40"/>
      <c r="GL726" s="7"/>
      <c r="GM726" s="40"/>
      <c r="GN726" s="7"/>
      <c r="GO726" s="40"/>
      <c r="GP726" s="7"/>
      <c r="GQ726" s="40"/>
      <c r="GR726" s="7"/>
      <c r="GS726" s="40"/>
      <c r="GT726" s="7"/>
      <c r="GU726" s="40"/>
      <c r="GV726" s="7"/>
      <c r="GW726" s="40"/>
      <c r="GX726" s="7"/>
      <c r="GY726" s="40"/>
      <c r="GZ726" s="7"/>
      <c r="HA726" s="40"/>
      <c r="HB726" s="7"/>
      <c r="HC726" s="40"/>
      <c r="HD726" s="7"/>
      <c r="HE726" s="40"/>
      <c r="HF726" s="7"/>
      <c r="HG726" s="40"/>
      <c r="HH726" s="7"/>
      <c r="HI726" s="40"/>
      <c r="HJ726" s="7"/>
      <c r="HK726" s="40"/>
      <c r="HL726" s="7"/>
      <c r="HM726" s="40"/>
      <c r="HN726" s="7"/>
      <c r="HO726" s="40"/>
      <c r="HP726" s="7"/>
      <c r="HQ726" s="40"/>
      <c r="HR726" s="7"/>
      <c r="HS726" s="40"/>
      <c r="HT726" s="7"/>
      <c r="HU726" s="40"/>
      <c r="HV726" s="7"/>
      <c r="HW726" s="40"/>
      <c r="HX726" s="7"/>
      <c r="HY726" s="40"/>
      <c r="HZ726" s="7"/>
      <c r="IA726" s="40"/>
      <c r="IB726" s="7"/>
      <c r="IC726" s="40"/>
      <c r="ID726" s="7"/>
      <c r="IE726" s="40"/>
      <c r="IF726" s="7"/>
      <c r="IG726" s="40"/>
      <c r="IH726" s="7"/>
      <c r="II726" s="40"/>
      <c r="IJ726" s="7"/>
      <c r="IK726" s="40"/>
      <c r="IL726" s="7"/>
      <c r="IM726" s="40"/>
      <c r="IN726" s="7"/>
      <c r="IO726" s="40"/>
      <c r="IP726" s="7"/>
      <c r="IQ726" s="40"/>
      <c r="IR726" s="7"/>
      <c r="IS726" s="40"/>
      <c r="IT726" s="7"/>
      <c r="IU726" s="40"/>
      <c r="IV726" s="7"/>
      <c r="IW726" s="40"/>
      <c r="IX726" s="7"/>
      <c r="IY726" s="40"/>
      <c r="IZ726" s="7"/>
      <c r="JA726" s="40"/>
      <c r="JB726" s="7"/>
      <c r="JC726" s="40"/>
      <c r="JD726" s="7"/>
      <c r="JE726" s="40"/>
      <c r="JF726" s="7"/>
      <c r="JG726" s="40"/>
      <c r="JH726" s="7"/>
      <c r="JI726" s="40"/>
      <c r="JJ726" s="7"/>
      <c r="JK726" s="40"/>
      <c r="JL726" s="7"/>
      <c r="JM726" s="40"/>
      <c r="JN726" s="7"/>
      <c r="JO726" s="40"/>
      <c r="JP726" s="7"/>
      <c r="JQ726" s="40"/>
      <c r="JR726" s="7"/>
      <c r="JS726" s="40"/>
      <c r="JT726" s="7"/>
      <c r="JU726" s="40"/>
      <c r="JV726" s="7"/>
      <c r="JW726" s="40"/>
      <c r="JX726" s="7"/>
      <c r="JY726" s="40"/>
      <c r="JZ726" s="7"/>
      <c r="KA726" s="40"/>
      <c r="KB726" s="7"/>
      <c r="KC726" s="40"/>
      <c r="KD726" s="7"/>
      <c r="KE726" s="40"/>
      <c r="KF726" s="7"/>
      <c r="KG726" s="40"/>
      <c r="KH726" s="7"/>
      <c r="KI726" s="40"/>
      <c r="KJ726" s="7"/>
      <c r="KK726" s="40"/>
      <c r="KL726" s="7"/>
      <c r="KM726" s="40"/>
      <c r="KN726" s="7"/>
      <c r="KO726" s="40"/>
      <c r="KP726" s="7"/>
      <c r="KQ726" s="40"/>
      <c r="KR726" s="7"/>
      <c r="KS726" s="40"/>
      <c r="KT726" s="7"/>
      <c r="KU726" s="40"/>
      <c r="KV726" s="7"/>
      <c r="KW726" s="40"/>
      <c r="KX726" s="7"/>
      <c r="KY726" s="40"/>
      <c r="KZ726" s="7"/>
      <c r="LA726" s="40"/>
      <c r="LB726" s="7"/>
      <c r="LC726" s="40"/>
      <c r="LD726" s="7"/>
      <c r="LE726" s="40"/>
      <c r="LF726" s="7"/>
      <c r="LG726" s="40"/>
      <c r="LH726" s="7"/>
      <c r="LI726" s="40"/>
      <c r="LJ726" s="7"/>
      <c r="LK726" s="40"/>
      <c r="LL726" s="7"/>
      <c r="LM726" s="40"/>
      <c r="LN726" s="7"/>
      <c r="LO726" s="40"/>
      <c r="LP726" s="7"/>
      <c r="LQ726" s="40"/>
      <c r="LR726" s="7"/>
      <c r="LS726" s="40"/>
      <c r="LT726" s="7"/>
      <c r="LU726" s="40"/>
      <c r="LV726" s="7"/>
      <c r="LW726" s="40"/>
      <c r="LX726" s="7"/>
      <c r="LY726" s="40"/>
      <c r="LZ726" s="7"/>
      <c r="MA726" s="40"/>
      <c r="MB726" s="7"/>
      <c r="MC726" s="40"/>
      <c r="MD726" s="7"/>
      <c r="ME726" s="40"/>
      <c r="MF726" s="7"/>
      <c r="MG726" s="40"/>
      <c r="MH726" s="7"/>
      <c r="MI726" s="40"/>
      <c r="MJ726" s="7"/>
      <c r="MK726" s="40"/>
      <c r="ML726" s="7"/>
      <c r="MM726" s="40"/>
      <c r="MN726" s="7"/>
      <c r="MO726" s="40"/>
      <c r="MP726" s="7"/>
      <c r="MQ726" s="40"/>
      <c r="MR726" s="7"/>
      <c r="MS726" s="40"/>
      <c r="MT726" s="7"/>
      <c r="MU726" s="40"/>
      <c r="MV726" s="7"/>
      <c r="MW726" s="40"/>
      <c r="MX726" s="7"/>
      <c r="MY726" s="40"/>
      <c r="MZ726" s="7"/>
      <c r="NA726" s="40"/>
      <c r="NB726" s="7"/>
      <c r="NC726" s="40"/>
      <c r="ND726" s="7"/>
      <c r="NE726" s="40"/>
      <c r="NF726" s="7"/>
      <c r="NG726" s="40"/>
      <c r="NH726" s="7"/>
      <c r="NI726" s="40"/>
      <c r="NJ726" s="7"/>
      <c r="NK726" s="40"/>
      <c r="NL726" s="7"/>
      <c r="NM726" s="40"/>
      <c r="NN726" s="7"/>
      <c r="NO726" s="40"/>
      <c r="NP726" s="7"/>
      <c r="NQ726" s="40"/>
      <c r="NR726" s="7"/>
      <c r="NS726" s="40"/>
      <c r="NT726" s="7"/>
      <c r="NU726" s="40"/>
      <c r="NV726" s="7"/>
      <c r="NW726" s="40"/>
      <c r="NX726" s="7"/>
      <c r="NY726" s="40"/>
      <c r="NZ726" s="7"/>
      <c r="OA726" s="40"/>
      <c r="OB726" s="7"/>
      <c r="OC726" s="40"/>
      <c r="OD726" s="7"/>
      <c r="OE726" s="40"/>
      <c r="OF726" s="7"/>
      <c r="OG726" s="40"/>
      <c r="OH726" s="7"/>
      <c r="OI726" s="40"/>
      <c r="OJ726" s="7"/>
      <c r="OK726" s="40"/>
      <c r="OL726" s="7"/>
      <c r="OM726" s="40"/>
      <c r="ON726" s="7"/>
      <c r="OO726" s="40"/>
      <c r="OP726" s="7"/>
      <c r="OQ726" s="40"/>
      <c r="OR726" s="7"/>
      <c r="OS726" s="40"/>
      <c r="OT726" s="7"/>
      <c r="OU726" s="40"/>
      <c r="OV726" s="7"/>
      <c r="OW726" s="40"/>
      <c r="OX726" s="7"/>
      <c r="OY726" s="40"/>
      <c r="OZ726" s="7"/>
      <c r="PA726" s="40"/>
      <c r="PB726" s="7"/>
      <c r="PC726" s="40"/>
      <c r="PD726" s="7"/>
      <c r="PE726" s="40"/>
      <c r="PF726" s="7"/>
      <c r="PG726" s="40"/>
      <c r="PH726" s="7"/>
      <c r="PI726" s="40"/>
      <c r="PJ726" s="7"/>
      <c r="PK726" s="40"/>
      <c r="PL726" s="7"/>
      <c r="PM726" s="40"/>
      <c r="PN726" s="7"/>
      <c r="PO726" s="40"/>
      <c r="PP726" s="7"/>
      <c r="PQ726" s="40"/>
      <c r="PR726" s="7"/>
      <c r="PS726" s="40"/>
      <c r="PT726" s="7"/>
      <c r="PU726" s="40"/>
      <c r="PV726" s="7"/>
      <c r="PW726" s="40"/>
      <c r="PX726" s="7"/>
      <c r="PY726" s="40"/>
      <c r="PZ726" s="7"/>
      <c r="QA726" s="40"/>
      <c r="QB726" s="7"/>
      <c r="QC726" s="40"/>
      <c r="QD726" s="7"/>
      <c r="QE726" s="40"/>
      <c r="QF726" s="7"/>
      <c r="QG726" s="40"/>
      <c r="QH726" s="7"/>
      <c r="QI726" s="40"/>
      <c r="QJ726" s="7"/>
      <c r="QK726" s="40"/>
      <c r="QL726" s="7"/>
      <c r="QM726" s="40"/>
      <c r="QN726" s="7"/>
      <c r="QO726" s="40"/>
      <c r="QP726" s="7"/>
      <c r="QQ726" s="40"/>
      <c r="QR726" s="7"/>
      <c r="QS726" s="40"/>
      <c r="QT726" s="7"/>
      <c r="QU726" s="40"/>
      <c r="QV726" s="7"/>
      <c r="QW726" s="40"/>
      <c r="QX726" s="7"/>
      <c r="QY726" s="40"/>
      <c r="QZ726" s="7"/>
      <c r="RA726" s="40"/>
      <c r="RB726" s="7"/>
      <c r="RC726" s="40"/>
      <c r="RD726" s="7"/>
      <c r="RE726" s="40"/>
      <c r="RF726" s="7"/>
      <c r="RG726" s="40"/>
      <c r="RH726" s="7"/>
      <c r="RI726" s="40"/>
      <c r="RJ726" s="7"/>
      <c r="RK726" s="40"/>
      <c r="RL726" s="7"/>
      <c r="RM726" s="40"/>
      <c r="RN726" s="7"/>
      <c r="RO726" s="40"/>
      <c r="RP726" s="7"/>
      <c r="RQ726" s="40"/>
      <c r="RR726" s="7"/>
      <c r="RS726" s="40"/>
      <c r="RT726" s="7"/>
      <c r="RU726" s="40"/>
      <c r="RV726" s="7"/>
      <c r="RW726" s="40"/>
      <c r="RX726" s="7"/>
      <c r="RY726" s="40"/>
      <c r="RZ726" s="7"/>
      <c r="SA726" s="40"/>
      <c r="SB726" s="7"/>
      <c r="SC726" s="40"/>
      <c r="SD726" s="7"/>
      <c r="SE726" s="40"/>
      <c r="SF726" s="7"/>
      <c r="SG726" s="40"/>
      <c r="SH726" s="7"/>
      <c r="SI726" s="40"/>
      <c r="SJ726" s="7"/>
      <c r="SK726" s="40"/>
      <c r="SL726" s="7"/>
      <c r="SM726" s="40"/>
      <c r="SN726" s="7"/>
      <c r="SO726" s="40"/>
      <c r="SP726" s="7"/>
      <c r="SQ726" s="40"/>
      <c r="SR726" s="7"/>
      <c r="SS726" s="40"/>
      <c r="ST726" s="7"/>
      <c r="SU726" s="40"/>
      <c r="SV726" s="7"/>
      <c r="SW726" s="40"/>
      <c r="SX726" s="7"/>
      <c r="SY726" s="40"/>
      <c r="SZ726" s="7"/>
      <c r="TA726" s="40"/>
      <c r="TB726" s="7"/>
      <c r="TC726" s="40"/>
      <c r="TD726" s="7"/>
      <c r="TE726" s="40"/>
      <c r="TF726" s="7"/>
      <c r="TG726" s="40"/>
      <c r="TH726" s="7"/>
      <c r="TI726" s="40"/>
      <c r="TJ726" s="7"/>
      <c r="TK726" s="40"/>
      <c r="TL726" s="7"/>
      <c r="TM726" s="40"/>
      <c r="TN726" s="7"/>
      <c r="TO726" s="40"/>
      <c r="TP726" s="7"/>
      <c r="TQ726" s="40"/>
      <c r="TR726" s="7"/>
      <c r="TS726" s="40"/>
      <c r="TT726" s="7"/>
      <c r="TU726" s="40"/>
      <c r="TV726" s="7"/>
      <c r="TW726" s="40"/>
      <c r="TX726" s="7"/>
      <c r="TY726" s="40"/>
      <c r="TZ726" s="7"/>
      <c r="UA726" s="40"/>
      <c r="UB726" s="7"/>
      <c r="UC726" s="40"/>
      <c r="UD726" s="7"/>
      <c r="UE726" s="40"/>
      <c r="UF726" s="7"/>
      <c r="UG726" s="40"/>
      <c r="UH726" s="7"/>
      <c r="UI726" s="40"/>
      <c r="UJ726" s="7"/>
      <c r="UK726" s="40"/>
      <c r="UL726" s="7"/>
      <c r="UM726" s="40"/>
      <c r="UN726" s="7"/>
      <c r="UO726" s="40"/>
      <c r="UP726" s="7"/>
      <c r="UQ726" s="40"/>
      <c r="UR726" s="7"/>
      <c r="US726" s="40"/>
      <c r="UT726" s="7"/>
      <c r="UU726" s="40"/>
      <c r="UV726" s="7"/>
      <c r="UW726" s="40"/>
      <c r="UX726" s="7"/>
      <c r="UY726" s="40"/>
      <c r="UZ726" s="7"/>
      <c r="VA726" s="40"/>
      <c r="VB726" s="7"/>
      <c r="VC726" s="40"/>
      <c r="VD726" s="7"/>
      <c r="VE726" s="40"/>
      <c r="VF726" s="7"/>
      <c r="VG726" s="40"/>
      <c r="VH726" s="7"/>
      <c r="VI726" s="40"/>
      <c r="VJ726" s="7"/>
      <c r="VK726" s="40"/>
      <c r="VL726" s="7"/>
      <c r="VM726" s="40"/>
      <c r="VN726" s="7"/>
      <c r="VO726" s="40"/>
      <c r="VP726" s="7"/>
      <c r="VQ726" s="40"/>
      <c r="VR726" s="7"/>
      <c r="VS726" s="40"/>
      <c r="VT726" s="7"/>
      <c r="VU726" s="40"/>
      <c r="VV726" s="7"/>
      <c r="VW726" s="40"/>
      <c r="VX726" s="7"/>
      <c r="VY726" s="40"/>
      <c r="VZ726" s="7"/>
      <c r="WA726" s="40"/>
      <c r="WB726" s="7"/>
      <c r="WC726" s="40"/>
      <c r="WD726" s="7"/>
      <c r="WE726" s="40"/>
      <c r="WF726" s="7"/>
      <c r="WG726" s="40"/>
      <c r="WH726" s="7"/>
      <c r="WI726" s="40"/>
      <c r="WJ726" s="7"/>
      <c r="WK726" s="40"/>
      <c r="WL726" s="7"/>
      <c r="WM726" s="40"/>
      <c r="WN726" s="7"/>
      <c r="WO726" s="40"/>
      <c r="WP726" s="7"/>
      <c r="WQ726" s="40"/>
      <c r="WR726" s="7"/>
      <c r="WS726" s="40"/>
      <c r="WT726" s="7"/>
      <c r="WU726" s="40"/>
      <c r="WV726" s="7"/>
      <c r="WW726" s="40"/>
      <c r="WX726" s="7"/>
      <c r="WY726" s="40"/>
      <c r="WZ726" s="7"/>
      <c r="XA726" s="40"/>
      <c r="XB726" s="7"/>
      <c r="XC726" s="40"/>
      <c r="XD726" s="7"/>
      <c r="XE726" s="40"/>
      <c r="XF726" s="7"/>
      <c r="XG726" s="40"/>
      <c r="XH726" s="7"/>
      <c r="XI726" s="40"/>
      <c r="XJ726" s="7"/>
      <c r="XK726" s="40"/>
      <c r="XL726" s="7"/>
      <c r="XM726" s="40"/>
      <c r="XN726" s="7"/>
      <c r="XO726" s="40"/>
      <c r="XP726" s="7"/>
      <c r="XQ726" s="40"/>
      <c r="XR726" s="7"/>
      <c r="XS726" s="40"/>
      <c r="XT726" s="7"/>
      <c r="XU726" s="40"/>
      <c r="XV726" s="7"/>
      <c r="XW726" s="40"/>
      <c r="XX726" s="7"/>
      <c r="XY726" s="40"/>
      <c r="XZ726" s="7"/>
      <c r="YA726" s="40"/>
      <c r="YB726" s="7"/>
      <c r="YC726" s="40"/>
      <c r="YD726" s="7"/>
      <c r="YE726" s="40"/>
      <c r="YF726" s="7"/>
      <c r="YG726" s="40"/>
      <c r="YH726" s="7"/>
      <c r="YI726" s="40"/>
      <c r="YJ726" s="7"/>
      <c r="YK726" s="40"/>
      <c r="YL726" s="7"/>
      <c r="YM726" s="40"/>
      <c r="YN726" s="7"/>
      <c r="YO726" s="40"/>
      <c r="YP726" s="7"/>
      <c r="YQ726" s="40"/>
      <c r="YR726" s="7"/>
      <c r="YS726" s="40"/>
      <c r="YT726" s="7"/>
      <c r="YU726" s="40"/>
      <c r="YV726" s="7"/>
      <c r="YW726" s="40"/>
      <c r="YX726" s="7"/>
      <c r="YY726" s="40"/>
      <c r="YZ726" s="7"/>
      <c r="ZA726" s="40"/>
      <c r="ZB726" s="7"/>
      <c r="ZC726" s="40"/>
      <c r="ZD726" s="7"/>
      <c r="ZE726" s="40"/>
      <c r="ZF726" s="7"/>
      <c r="ZG726" s="40"/>
      <c r="ZH726" s="7"/>
      <c r="ZI726" s="40"/>
      <c r="ZJ726" s="7"/>
      <c r="ZK726" s="40"/>
      <c r="ZL726" s="7"/>
      <c r="ZM726" s="40"/>
      <c r="ZN726" s="7"/>
      <c r="ZO726" s="40"/>
      <c r="ZP726" s="7"/>
      <c r="ZQ726" s="40"/>
      <c r="ZR726" s="7"/>
      <c r="ZS726" s="40"/>
      <c r="ZT726" s="7"/>
      <c r="ZU726" s="40"/>
      <c r="ZV726" s="7"/>
      <c r="ZW726" s="40"/>
      <c r="ZX726" s="7"/>
      <c r="ZY726" s="40"/>
      <c r="ZZ726" s="7"/>
      <c r="AAA726" s="40"/>
      <c r="AAB726" s="7"/>
      <c r="AAC726" s="40"/>
      <c r="AAD726" s="7"/>
      <c r="AAE726" s="40"/>
      <c r="AAF726" s="7"/>
      <c r="AAG726" s="40"/>
      <c r="AAH726" s="7"/>
      <c r="AAI726" s="40"/>
      <c r="AAJ726" s="7"/>
      <c r="AAK726" s="40"/>
      <c r="AAL726" s="7"/>
      <c r="AAM726" s="40"/>
      <c r="AAN726" s="7"/>
      <c r="AAO726" s="40"/>
      <c r="AAP726" s="7"/>
      <c r="AAQ726" s="40"/>
      <c r="AAR726" s="7"/>
      <c r="AAS726" s="40"/>
      <c r="AAT726" s="7"/>
      <c r="AAU726" s="40"/>
      <c r="AAV726" s="7"/>
      <c r="AAW726" s="40"/>
      <c r="AAX726" s="7"/>
      <c r="AAY726" s="40"/>
      <c r="AAZ726" s="7"/>
      <c r="ABA726" s="40"/>
      <c r="ABB726" s="7"/>
      <c r="ABC726" s="40"/>
      <c r="ABD726" s="7"/>
      <c r="ABE726" s="40"/>
      <c r="ABF726" s="7"/>
      <c r="ABG726" s="40"/>
      <c r="ABH726" s="7"/>
      <c r="ABI726" s="40"/>
      <c r="ABJ726" s="7"/>
      <c r="ABK726" s="40"/>
      <c r="ABL726" s="7"/>
      <c r="ABM726" s="40"/>
      <c r="ABN726" s="7"/>
      <c r="ABO726" s="40"/>
      <c r="ABP726" s="7"/>
      <c r="ABQ726" s="40"/>
      <c r="ABR726" s="7"/>
      <c r="ABS726" s="40"/>
      <c r="ABT726" s="7"/>
      <c r="ABU726" s="40"/>
      <c r="ABV726" s="7"/>
      <c r="ABW726" s="40"/>
      <c r="ABX726" s="7"/>
      <c r="ABY726" s="40"/>
      <c r="ABZ726" s="7"/>
      <c r="ACA726" s="40"/>
      <c r="ACB726" s="7"/>
      <c r="ACC726" s="40"/>
      <c r="ACD726" s="7"/>
      <c r="ACE726" s="40"/>
      <c r="ACF726" s="7"/>
      <c r="ACG726" s="40"/>
      <c r="ACH726" s="7"/>
      <c r="ACI726" s="40"/>
      <c r="ACJ726" s="7"/>
      <c r="ACK726" s="40"/>
      <c r="ACL726" s="7"/>
      <c r="ACM726" s="40"/>
      <c r="ACN726" s="7"/>
      <c r="ACO726" s="40"/>
      <c r="ACP726" s="7"/>
      <c r="ACQ726" s="40"/>
      <c r="ACR726" s="7"/>
      <c r="ACS726" s="40"/>
      <c r="ACT726" s="7"/>
      <c r="ACU726" s="40"/>
      <c r="ACV726" s="7"/>
      <c r="ACW726" s="40"/>
      <c r="ACX726" s="7"/>
      <c r="ACY726" s="40"/>
      <c r="ACZ726" s="7"/>
      <c r="ADA726" s="40"/>
      <c r="ADB726" s="7"/>
      <c r="ADC726" s="40"/>
      <c r="ADD726" s="7"/>
      <c r="ADE726" s="40"/>
      <c r="ADF726" s="7"/>
      <c r="ADG726" s="40"/>
      <c r="ADH726" s="7"/>
      <c r="ADI726" s="40"/>
      <c r="ADJ726" s="7"/>
      <c r="ADK726" s="40"/>
      <c r="ADL726" s="7"/>
      <c r="ADM726" s="40"/>
      <c r="ADN726" s="7"/>
      <c r="ADO726" s="40"/>
      <c r="ADP726" s="7"/>
      <c r="ADQ726" s="40"/>
      <c r="ADR726" s="7"/>
      <c r="ADS726" s="40"/>
      <c r="ADT726" s="7"/>
      <c r="ADU726" s="40"/>
      <c r="ADV726" s="7"/>
      <c r="ADW726" s="40"/>
      <c r="ADX726" s="7"/>
      <c r="ADY726" s="40"/>
      <c r="ADZ726" s="7"/>
      <c r="AEA726" s="40"/>
      <c r="AEB726" s="7"/>
      <c r="AEC726" s="40"/>
      <c r="AED726" s="7"/>
      <c r="AEE726" s="40"/>
      <c r="AEF726" s="7"/>
      <c r="AEG726" s="40"/>
      <c r="AEH726" s="7"/>
      <c r="AEI726" s="40"/>
      <c r="AEJ726" s="7"/>
      <c r="AEK726" s="40"/>
      <c r="AEL726" s="7"/>
      <c r="AEM726" s="40"/>
      <c r="AEN726" s="7"/>
      <c r="AEO726" s="40"/>
      <c r="AEP726" s="7"/>
      <c r="AEQ726" s="40"/>
      <c r="AER726" s="7"/>
      <c r="AES726" s="40"/>
      <c r="AET726" s="7"/>
      <c r="AEU726" s="40"/>
      <c r="AEV726" s="7"/>
      <c r="AEW726" s="40"/>
      <c r="AEX726" s="7"/>
      <c r="AEY726" s="40"/>
      <c r="AEZ726" s="7"/>
      <c r="AFA726" s="40"/>
      <c r="AFB726" s="7"/>
      <c r="AFC726" s="40"/>
      <c r="AFD726" s="7"/>
      <c r="AFE726" s="40"/>
      <c r="AFF726" s="7"/>
      <c r="AFG726" s="40"/>
      <c r="AFH726" s="7"/>
      <c r="AFI726" s="40"/>
      <c r="AFJ726" s="7"/>
      <c r="AFK726" s="40"/>
      <c r="AFL726" s="7"/>
      <c r="AFM726" s="40"/>
      <c r="AFN726" s="7"/>
      <c r="AFO726" s="40"/>
      <c r="AFP726" s="7"/>
      <c r="AFQ726" s="40"/>
      <c r="AFR726" s="7"/>
      <c r="AFS726" s="40"/>
      <c r="AFT726" s="7"/>
      <c r="AFU726" s="40"/>
      <c r="AFV726" s="7"/>
      <c r="AFW726" s="40"/>
      <c r="AFX726" s="7"/>
      <c r="AFY726" s="40"/>
      <c r="AFZ726" s="7"/>
      <c r="AGA726" s="40"/>
      <c r="AGB726" s="7"/>
      <c r="AGC726" s="40"/>
      <c r="AGD726" s="7"/>
      <c r="AGE726" s="40"/>
      <c r="AGF726" s="7"/>
      <c r="AGG726" s="40"/>
      <c r="AGH726" s="7"/>
      <c r="AGI726" s="40"/>
      <c r="AGJ726" s="7"/>
      <c r="AGK726" s="40"/>
      <c r="AGL726" s="7"/>
      <c r="AGM726" s="40"/>
      <c r="AGN726" s="7"/>
      <c r="AGO726" s="40"/>
      <c r="AGP726" s="7"/>
      <c r="AGQ726" s="40"/>
      <c r="AGR726" s="7"/>
      <c r="AGS726" s="40"/>
      <c r="AGT726" s="7"/>
      <c r="AGU726" s="40"/>
      <c r="AGV726" s="7"/>
      <c r="AGW726" s="40"/>
      <c r="AGX726" s="7"/>
      <c r="AGY726" s="40"/>
      <c r="AGZ726" s="7"/>
      <c r="AHA726" s="40"/>
      <c r="AHB726" s="7"/>
      <c r="AHC726" s="40"/>
      <c r="AHD726" s="7"/>
      <c r="AHE726" s="40"/>
      <c r="AHF726" s="7"/>
      <c r="AHG726" s="40"/>
      <c r="AHH726" s="7"/>
      <c r="AHI726" s="40"/>
      <c r="AHJ726" s="7"/>
      <c r="AHK726" s="40"/>
      <c r="AHL726" s="7"/>
      <c r="AHM726" s="40"/>
      <c r="AHN726" s="7"/>
      <c r="AHO726" s="40"/>
      <c r="AHP726" s="7"/>
      <c r="AHQ726" s="40"/>
      <c r="AHR726" s="7"/>
      <c r="AHS726" s="40"/>
      <c r="AHT726" s="7"/>
      <c r="AHU726" s="40"/>
      <c r="AHV726" s="7"/>
      <c r="AHW726" s="40"/>
      <c r="AHX726" s="7"/>
      <c r="AHY726" s="40"/>
      <c r="AHZ726" s="7"/>
      <c r="AIA726" s="40"/>
      <c r="AIB726" s="7"/>
      <c r="AIC726" s="40"/>
      <c r="AID726" s="7"/>
      <c r="AIE726" s="40"/>
      <c r="AIF726" s="7"/>
      <c r="AIG726" s="40"/>
      <c r="AIH726" s="7"/>
      <c r="AII726" s="40"/>
      <c r="AIJ726" s="7"/>
      <c r="AIK726" s="40"/>
      <c r="AIL726" s="7"/>
      <c r="AIM726" s="40"/>
      <c r="AIN726" s="7"/>
      <c r="AIO726" s="40"/>
      <c r="AIP726" s="7"/>
      <c r="AIQ726" s="40"/>
      <c r="AIR726" s="7"/>
      <c r="AIS726" s="40"/>
      <c r="AIT726" s="7"/>
      <c r="AIU726" s="40"/>
      <c r="AIV726" s="7"/>
      <c r="AIW726" s="40"/>
      <c r="AIX726" s="7"/>
      <c r="AIY726" s="40"/>
      <c r="AIZ726" s="7"/>
      <c r="AJA726" s="40"/>
      <c r="AJB726" s="7"/>
      <c r="AJC726" s="40"/>
      <c r="AJD726" s="7"/>
      <c r="AJE726" s="40"/>
      <c r="AJF726" s="7"/>
      <c r="AJG726" s="40"/>
      <c r="AJH726" s="7"/>
      <c r="AJI726" s="40"/>
      <c r="AJJ726" s="7"/>
      <c r="AJK726" s="40"/>
      <c r="AJL726" s="7"/>
      <c r="AJM726" s="40"/>
      <c r="AJN726" s="7"/>
      <c r="AJO726" s="40"/>
      <c r="AJP726" s="7"/>
      <c r="AJQ726" s="40"/>
      <c r="AJR726" s="7"/>
      <c r="AJS726" s="40"/>
      <c r="AJT726" s="7"/>
      <c r="AJU726" s="40"/>
      <c r="AJV726" s="7"/>
      <c r="AJW726" s="40"/>
      <c r="AJX726" s="7"/>
      <c r="AJY726" s="40"/>
      <c r="AJZ726" s="7"/>
      <c r="AKA726" s="40"/>
      <c r="AKB726" s="7"/>
      <c r="AKC726" s="40"/>
      <c r="AKD726" s="7"/>
      <c r="AKE726" s="40"/>
      <c r="AKF726" s="7"/>
      <c r="AKG726" s="40"/>
      <c r="AKH726" s="7"/>
      <c r="AKI726" s="40"/>
      <c r="AKJ726" s="7"/>
      <c r="AKK726" s="40"/>
      <c r="AKL726" s="7"/>
      <c r="AKM726" s="40"/>
      <c r="AKN726" s="7"/>
      <c r="AKO726" s="40"/>
      <c r="AKP726" s="7"/>
      <c r="AKQ726" s="40"/>
      <c r="AKR726" s="7"/>
      <c r="AKS726" s="40"/>
      <c r="AKT726" s="7"/>
      <c r="AKU726" s="40"/>
      <c r="AKV726" s="7"/>
      <c r="AKW726" s="40"/>
      <c r="AKX726" s="7"/>
      <c r="AKY726" s="40"/>
      <c r="AKZ726" s="7"/>
      <c r="ALA726" s="40"/>
      <c r="ALB726" s="7"/>
      <c r="ALC726" s="40"/>
      <c r="ALD726" s="7"/>
      <c r="ALE726" s="40"/>
      <c r="ALF726" s="7"/>
      <c r="ALG726" s="40"/>
      <c r="ALH726" s="7"/>
      <c r="ALI726" s="40"/>
      <c r="ALJ726" s="7"/>
      <c r="ALK726" s="40"/>
      <c r="ALL726" s="7"/>
      <c r="ALM726" s="40"/>
      <c r="ALN726" s="7"/>
      <c r="ALO726" s="40"/>
      <c r="ALP726" s="7"/>
      <c r="ALQ726" s="40"/>
      <c r="ALR726" s="7"/>
      <c r="ALS726" s="40"/>
      <c r="ALT726" s="7"/>
      <c r="ALU726" s="40"/>
      <c r="ALV726" s="7"/>
      <c r="ALW726" s="40"/>
      <c r="ALX726" s="7"/>
      <c r="ALY726" s="40"/>
      <c r="ALZ726" s="7"/>
      <c r="AMA726" s="40"/>
      <c r="AMB726" s="7"/>
      <c r="AMC726" s="40"/>
      <c r="AMD726" s="7"/>
      <c r="AME726" s="40"/>
      <c r="AMF726" s="7"/>
      <c r="AMG726" s="40"/>
      <c r="AMH726" s="7"/>
      <c r="AMI726" s="40"/>
      <c r="AMJ726" s="7"/>
      <c r="AMK726" s="40"/>
      <c r="AML726" s="7"/>
      <c r="AMM726" s="40"/>
      <c r="AMN726" s="7"/>
      <c r="AMO726" s="40"/>
      <c r="AMP726" s="7"/>
      <c r="AMQ726" s="40"/>
      <c r="AMR726" s="7"/>
      <c r="AMS726" s="40"/>
      <c r="AMT726" s="7"/>
      <c r="AMU726" s="40"/>
      <c r="AMV726" s="7"/>
      <c r="AMW726" s="40"/>
      <c r="AMX726" s="7"/>
      <c r="AMY726" s="40"/>
      <c r="AMZ726" s="7"/>
      <c r="ANA726" s="40"/>
      <c r="ANB726" s="7"/>
      <c r="ANC726" s="40"/>
      <c r="AND726" s="7"/>
      <c r="ANE726" s="40"/>
      <c r="ANF726" s="7"/>
      <c r="ANG726" s="40"/>
      <c r="ANH726" s="7"/>
      <c r="ANI726" s="40"/>
      <c r="ANJ726" s="7"/>
      <c r="ANK726" s="40"/>
      <c r="ANL726" s="7"/>
      <c r="ANM726" s="40"/>
      <c r="ANN726" s="7"/>
      <c r="ANO726" s="40"/>
      <c r="ANP726" s="7"/>
      <c r="ANQ726" s="40"/>
      <c r="ANR726" s="7"/>
      <c r="ANS726" s="40"/>
      <c r="ANT726" s="7"/>
      <c r="ANU726" s="40"/>
      <c r="ANV726" s="7"/>
      <c r="ANW726" s="40"/>
      <c r="ANX726" s="7"/>
      <c r="ANY726" s="40"/>
      <c r="ANZ726" s="7"/>
      <c r="AOA726" s="40"/>
      <c r="AOB726" s="7"/>
      <c r="AOC726" s="40"/>
      <c r="AOD726" s="7"/>
      <c r="AOE726" s="40"/>
      <c r="AOF726" s="7"/>
      <c r="AOG726" s="40"/>
      <c r="AOH726" s="7"/>
      <c r="AOI726" s="40"/>
      <c r="AOJ726" s="7"/>
      <c r="AOK726" s="40"/>
      <c r="AOL726" s="7"/>
      <c r="AOM726" s="40"/>
      <c r="AON726" s="7"/>
      <c r="AOO726" s="40"/>
      <c r="AOP726" s="7"/>
      <c r="AOQ726" s="40"/>
      <c r="AOR726" s="7"/>
      <c r="AOS726" s="40"/>
      <c r="AOT726" s="7"/>
      <c r="AOU726" s="40"/>
      <c r="AOV726" s="7"/>
      <c r="AOW726" s="40"/>
      <c r="AOX726" s="7"/>
      <c r="AOY726" s="40"/>
      <c r="AOZ726" s="7"/>
      <c r="APA726" s="40"/>
      <c r="APB726" s="7"/>
      <c r="APC726" s="40"/>
      <c r="APD726" s="7"/>
      <c r="APE726" s="40"/>
      <c r="APF726" s="7"/>
      <c r="APG726" s="40"/>
      <c r="APH726" s="7"/>
      <c r="API726" s="40"/>
      <c r="APJ726" s="7"/>
      <c r="APK726" s="40"/>
      <c r="APL726" s="7"/>
      <c r="APM726" s="40"/>
      <c r="APN726" s="7"/>
      <c r="APO726" s="40"/>
      <c r="APP726" s="7"/>
      <c r="APQ726" s="40"/>
      <c r="APR726" s="7"/>
      <c r="APS726" s="40"/>
      <c r="APT726" s="7"/>
      <c r="APU726" s="40"/>
      <c r="APV726" s="7"/>
      <c r="APW726" s="40"/>
      <c r="APX726" s="7"/>
      <c r="APY726" s="40"/>
      <c r="APZ726" s="7"/>
      <c r="AQA726" s="40"/>
      <c r="AQB726" s="7"/>
      <c r="AQC726" s="40"/>
      <c r="AQD726" s="7"/>
      <c r="AQE726" s="40"/>
      <c r="AQF726" s="7"/>
      <c r="AQG726" s="40"/>
      <c r="AQH726" s="7"/>
      <c r="AQI726" s="40"/>
      <c r="AQJ726" s="7"/>
      <c r="AQK726" s="40"/>
      <c r="AQL726" s="7"/>
      <c r="AQM726" s="40"/>
      <c r="AQN726" s="7"/>
      <c r="AQO726" s="40"/>
      <c r="AQP726" s="7"/>
      <c r="AQQ726" s="40"/>
      <c r="AQR726" s="7"/>
      <c r="AQS726" s="40"/>
      <c r="AQT726" s="7"/>
      <c r="AQU726" s="40"/>
      <c r="AQV726" s="7"/>
      <c r="AQW726" s="40"/>
      <c r="AQX726" s="7"/>
      <c r="AQY726" s="40"/>
      <c r="AQZ726" s="7"/>
      <c r="ARA726" s="40"/>
      <c r="ARB726" s="7"/>
      <c r="ARC726" s="40"/>
      <c r="ARD726" s="7"/>
      <c r="ARE726" s="40"/>
      <c r="ARF726" s="7"/>
      <c r="ARG726" s="40"/>
      <c r="ARH726" s="7"/>
      <c r="ARI726" s="40"/>
      <c r="ARJ726" s="7"/>
      <c r="ARK726" s="40"/>
      <c r="ARL726" s="7"/>
      <c r="ARM726" s="40"/>
      <c r="ARN726" s="7"/>
      <c r="ARO726" s="40"/>
      <c r="ARP726" s="7"/>
      <c r="ARQ726" s="40"/>
      <c r="ARR726" s="7"/>
      <c r="ARS726" s="40"/>
      <c r="ART726" s="7"/>
      <c r="ARU726" s="40"/>
      <c r="ARV726" s="7"/>
      <c r="ARW726" s="40"/>
      <c r="ARX726" s="7"/>
      <c r="ARY726" s="40"/>
      <c r="ARZ726" s="7"/>
      <c r="ASA726" s="40"/>
      <c r="ASB726" s="7"/>
      <c r="ASC726" s="40"/>
      <c r="ASD726" s="7"/>
      <c r="ASE726" s="40"/>
      <c r="ASF726" s="7"/>
      <c r="ASG726" s="40"/>
      <c r="ASH726" s="7"/>
      <c r="ASI726" s="40"/>
      <c r="ASJ726" s="7"/>
      <c r="ASK726" s="40"/>
      <c r="ASL726" s="7"/>
      <c r="ASM726" s="40"/>
      <c r="ASN726" s="7"/>
      <c r="ASO726" s="40"/>
      <c r="ASP726" s="7"/>
      <c r="ASQ726" s="40"/>
      <c r="ASR726" s="7"/>
      <c r="ASS726" s="40"/>
      <c r="AST726" s="7"/>
      <c r="ASU726" s="40"/>
      <c r="ASV726" s="7"/>
      <c r="ASW726" s="40"/>
      <c r="ASX726" s="7"/>
      <c r="ASY726" s="40"/>
      <c r="ASZ726" s="7"/>
      <c r="ATA726" s="40"/>
      <c r="ATB726" s="7"/>
      <c r="ATC726" s="40"/>
      <c r="ATD726" s="7"/>
      <c r="ATE726" s="40"/>
      <c r="ATF726" s="7"/>
      <c r="ATG726" s="40"/>
      <c r="ATH726" s="7"/>
      <c r="ATI726" s="40"/>
      <c r="ATJ726" s="7"/>
      <c r="ATK726" s="40"/>
      <c r="ATL726" s="7"/>
      <c r="ATM726" s="40"/>
      <c r="ATN726" s="7"/>
      <c r="ATO726" s="40"/>
      <c r="ATP726" s="7"/>
      <c r="ATQ726" s="40"/>
      <c r="ATR726" s="7"/>
      <c r="ATS726" s="40"/>
      <c r="ATT726" s="7"/>
      <c r="ATU726" s="40"/>
      <c r="ATV726" s="7"/>
      <c r="ATW726" s="40"/>
      <c r="ATX726" s="7"/>
      <c r="ATY726" s="40"/>
      <c r="ATZ726" s="7"/>
      <c r="AUA726" s="40"/>
      <c r="AUB726" s="7"/>
      <c r="AUC726" s="40"/>
      <c r="AUD726" s="7"/>
      <c r="AUE726" s="40"/>
      <c r="AUF726" s="7"/>
      <c r="AUG726" s="40"/>
      <c r="AUH726" s="7"/>
      <c r="AUI726" s="40"/>
      <c r="AUJ726" s="7"/>
      <c r="AUK726" s="40"/>
      <c r="AUL726" s="7"/>
      <c r="AUM726" s="40"/>
      <c r="AUN726" s="7"/>
      <c r="AUO726" s="40"/>
      <c r="AUP726" s="7"/>
      <c r="AUQ726" s="40"/>
      <c r="AUR726" s="7"/>
      <c r="AUS726" s="40"/>
      <c r="AUT726" s="7"/>
      <c r="AUU726" s="40"/>
      <c r="AUV726" s="7"/>
      <c r="AUW726" s="40"/>
      <c r="AUX726" s="7"/>
      <c r="AUY726" s="40"/>
      <c r="AUZ726" s="7"/>
      <c r="AVA726" s="40"/>
      <c r="AVB726" s="7"/>
      <c r="AVC726" s="40"/>
      <c r="AVD726" s="7"/>
      <c r="AVE726" s="40"/>
      <c r="AVF726" s="7"/>
      <c r="AVG726" s="40"/>
      <c r="AVH726" s="7"/>
      <c r="AVI726" s="40"/>
      <c r="AVJ726" s="7"/>
      <c r="AVK726" s="40"/>
      <c r="AVL726" s="7"/>
      <c r="AVM726" s="40"/>
      <c r="AVN726" s="7"/>
      <c r="AVO726" s="40"/>
      <c r="AVP726" s="7"/>
      <c r="AVQ726" s="40"/>
      <c r="AVR726" s="7"/>
      <c r="AVS726" s="40"/>
      <c r="AVT726" s="7"/>
      <c r="AVU726" s="40"/>
      <c r="AVV726" s="7"/>
      <c r="AVW726" s="40"/>
      <c r="AVX726" s="7"/>
      <c r="AVY726" s="40"/>
      <c r="AVZ726" s="7"/>
      <c r="AWA726" s="40"/>
      <c r="AWB726" s="7"/>
      <c r="AWC726" s="40"/>
      <c r="AWD726" s="7"/>
      <c r="AWE726" s="40"/>
      <c r="AWF726" s="7"/>
      <c r="AWG726" s="40"/>
      <c r="AWH726" s="7"/>
      <c r="AWI726" s="40"/>
      <c r="AWJ726" s="7"/>
      <c r="AWK726" s="40"/>
      <c r="AWL726" s="7"/>
      <c r="AWM726" s="40"/>
      <c r="AWN726" s="7"/>
      <c r="AWO726" s="40"/>
      <c r="AWP726" s="7"/>
      <c r="AWQ726" s="40"/>
      <c r="AWR726" s="7"/>
      <c r="AWS726" s="40"/>
      <c r="AWT726" s="7"/>
      <c r="AWU726" s="40"/>
      <c r="AWV726" s="7"/>
      <c r="AWW726" s="40"/>
      <c r="AWX726" s="7"/>
      <c r="AWY726" s="40"/>
      <c r="AWZ726" s="7"/>
      <c r="AXA726" s="40"/>
      <c r="AXB726" s="7"/>
      <c r="AXC726" s="40"/>
      <c r="AXD726" s="7"/>
      <c r="AXE726" s="40"/>
      <c r="AXF726" s="7"/>
      <c r="AXG726" s="40"/>
      <c r="AXH726" s="7"/>
      <c r="AXI726" s="40"/>
      <c r="AXJ726" s="7"/>
      <c r="AXK726" s="40"/>
      <c r="AXL726" s="7"/>
      <c r="AXM726" s="40"/>
      <c r="AXN726" s="7"/>
      <c r="AXO726" s="40"/>
      <c r="AXP726" s="7"/>
      <c r="AXQ726" s="40"/>
      <c r="AXR726" s="7"/>
      <c r="AXS726" s="40"/>
      <c r="AXT726" s="7"/>
      <c r="AXU726" s="40"/>
      <c r="AXV726" s="7"/>
      <c r="AXW726" s="40"/>
      <c r="AXX726" s="7"/>
      <c r="AXY726" s="40"/>
      <c r="AXZ726" s="7"/>
      <c r="AYA726" s="40"/>
      <c r="AYB726" s="7"/>
      <c r="AYC726" s="40"/>
      <c r="AYD726" s="7"/>
      <c r="AYE726" s="40"/>
      <c r="AYF726" s="7"/>
      <c r="AYG726" s="40"/>
      <c r="AYH726" s="7"/>
      <c r="AYI726" s="40"/>
      <c r="AYJ726" s="7"/>
      <c r="AYK726" s="40"/>
      <c r="AYL726" s="7"/>
      <c r="AYM726" s="40"/>
      <c r="AYN726" s="7"/>
      <c r="AYO726" s="40"/>
      <c r="AYP726" s="7"/>
      <c r="AYQ726" s="40"/>
      <c r="AYR726" s="7"/>
      <c r="AYS726" s="40"/>
      <c r="AYT726" s="7"/>
      <c r="AYU726" s="40"/>
      <c r="AYV726" s="7"/>
      <c r="AYW726" s="40"/>
      <c r="AYX726" s="7"/>
      <c r="AYY726" s="40"/>
      <c r="AYZ726" s="7"/>
      <c r="AZA726" s="40"/>
      <c r="AZB726" s="7"/>
      <c r="AZC726" s="40"/>
      <c r="AZD726" s="7"/>
      <c r="AZE726" s="40"/>
      <c r="AZF726" s="7"/>
      <c r="AZG726" s="40"/>
      <c r="AZH726" s="7"/>
      <c r="AZI726" s="40"/>
      <c r="AZJ726" s="7"/>
      <c r="AZK726" s="40"/>
      <c r="AZL726" s="7"/>
      <c r="AZM726" s="40"/>
      <c r="AZN726" s="7"/>
      <c r="AZO726" s="40"/>
      <c r="AZP726" s="7"/>
      <c r="AZQ726" s="40"/>
      <c r="AZR726" s="7"/>
      <c r="AZS726" s="40"/>
      <c r="AZT726" s="7"/>
      <c r="AZU726" s="40"/>
      <c r="AZV726" s="7"/>
      <c r="AZW726" s="40"/>
      <c r="AZX726" s="7"/>
      <c r="AZY726" s="40"/>
      <c r="AZZ726" s="7"/>
      <c r="BAA726" s="40"/>
      <c r="BAB726" s="7"/>
      <c r="BAC726" s="40"/>
      <c r="BAD726" s="7"/>
      <c r="BAE726" s="40"/>
      <c r="BAF726" s="7"/>
      <c r="BAG726" s="40"/>
      <c r="BAH726" s="7"/>
      <c r="BAI726" s="40"/>
      <c r="BAJ726" s="7"/>
      <c r="BAK726" s="40"/>
      <c r="BAL726" s="7"/>
      <c r="BAM726" s="40"/>
      <c r="BAN726" s="7"/>
      <c r="BAO726" s="40"/>
      <c r="BAP726" s="7"/>
      <c r="BAQ726" s="40"/>
      <c r="BAR726" s="7"/>
      <c r="BAS726" s="40"/>
      <c r="BAT726" s="7"/>
      <c r="BAU726" s="40"/>
      <c r="BAV726" s="7"/>
      <c r="BAW726" s="40"/>
      <c r="BAX726" s="7"/>
      <c r="BAY726" s="40"/>
      <c r="BAZ726" s="7"/>
      <c r="BBA726" s="40"/>
      <c r="BBB726" s="7"/>
      <c r="BBC726" s="40"/>
      <c r="BBD726" s="7"/>
      <c r="BBE726" s="40"/>
      <c r="BBF726" s="7"/>
      <c r="BBG726" s="40"/>
      <c r="BBH726" s="7"/>
      <c r="BBI726" s="40"/>
      <c r="BBJ726" s="7"/>
      <c r="BBK726" s="40"/>
      <c r="BBL726" s="7"/>
      <c r="BBM726" s="40"/>
      <c r="BBN726" s="7"/>
      <c r="BBO726" s="40"/>
      <c r="BBP726" s="7"/>
      <c r="BBQ726" s="40"/>
      <c r="BBR726" s="7"/>
      <c r="BBS726" s="40"/>
      <c r="BBT726" s="7"/>
      <c r="BBU726" s="40"/>
      <c r="BBV726" s="7"/>
      <c r="BBW726" s="40"/>
      <c r="BBX726" s="7"/>
      <c r="BBY726" s="40"/>
      <c r="BBZ726" s="7"/>
      <c r="BCA726" s="40"/>
      <c r="BCB726" s="7"/>
      <c r="BCC726" s="40"/>
      <c r="BCD726" s="7"/>
      <c r="BCE726" s="40"/>
      <c r="BCF726" s="7"/>
      <c r="BCG726" s="40"/>
      <c r="BCH726" s="7"/>
      <c r="BCI726" s="40"/>
      <c r="BCJ726" s="7"/>
      <c r="BCK726" s="40"/>
      <c r="BCL726" s="7"/>
      <c r="BCM726" s="40"/>
      <c r="BCN726" s="7"/>
      <c r="BCO726" s="40"/>
      <c r="BCP726" s="7"/>
      <c r="BCQ726" s="40"/>
      <c r="BCR726" s="7"/>
      <c r="BCS726" s="40"/>
      <c r="BCT726" s="7"/>
      <c r="BCU726" s="40"/>
      <c r="BCV726" s="7"/>
      <c r="BCW726" s="40"/>
      <c r="BCX726" s="7"/>
      <c r="BCY726" s="40"/>
      <c r="BCZ726" s="7"/>
      <c r="BDA726" s="40"/>
      <c r="BDB726" s="7"/>
      <c r="BDC726" s="40"/>
      <c r="BDD726" s="7"/>
      <c r="BDE726" s="40"/>
      <c r="BDF726" s="7"/>
      <c r="BDG726" s="40"/>
      <c r="BDH726" s="7"/>
      <c r="BDI726" s="40"/>
      <c r="BDJ726" s="7"/>
      <c r="BDK726" s="40"/>
      <c r="BDL726" s="7"/>
      <c r="BDM726" s="40"/>
      <c r="BDN726" s="7"/>
      <c r="BDO726" s="40"/>
      <c r="BDP726" s="7"/>
      <c r="BDQ726" s="40"/>
      <c r="BDR726" s="7"/>
      <c r="BDS726" s="40"/>
      <c r="BDT726" s="7"/>
      <c r="BDU726" s="40"/>
      <c r="BDV726" s="7"/>
      <c r="BDW726" s="40"/>
      <c r="BDX726" s="7"/>
      <c r="BDY726" s="40"/>
      <c r="BDZ726" s="7"/>
      <c r="BEA726" s="40"/>
      <c r="BEB726" s="7"/>
      <c r="BEC726" s="40"/>
      <c r="BED726" s="7"/>
      <c r="BEE726" s="40"/>
      <c r="BEF726" s="7"/>
      <c r="BEG726" s="40"/>
      <c r="BEH726" s="7"/>
      <c r="BEI726" s="40"/>
      <c r="BEJ726" s="7"/>
      <c r="BEK726" s="40"/>
      <c r="BEL726" s="7"/>
      <c r="BEM726" s="40"/>
      <c r="BEN726" s="7"/>
      <c r="BEO726" s="40"/>
      <c r="BEP726" s="7"/>
      <c r="BEQ726" s="40"/>
      <c r="BER726" s="7"/>
      <c r="BES726" s="40"/>
      <c r="BET726" s="7"/>
      <c r="BEU726" s="40"/>
      <c r="BEV726" s="7"/>
      <c r="BEW726" s="40"/>
      <c r="BEX726" s="7"/>
      <c r="BEY726" s="40"/>
      <c r="BEZ726" s="7"/>
      <c r="BFA726" s="40"/>
      <c r="BFB726" s="7"/>
      <c r="BFC726" s="40"/>
      <c r="BFD726" s="7"/>
      <c r="BFE726" s="40"/>
      <c r="BFF726" s="7"/>
      <c r="BFG726" s="40"/>
      <c r="BFH726" s="7"/>
      <c r="BFI726" s="40"/>
      <c r="BFJ726" s="7"/>
      <c r="BFK726" s="40"/>
      <c r="BFL726" s="7"/>
      <c r="BFM726" s="40"/>
      <c r="BFN726" s="7"/>
      <c r="BFO726" s="40"/>
      <c r="BFP726" s="7"/>
      <c r="BFQ726" s="40"/>
      <c r="BFR726" s="7"/>
      <c r="BFS726" s="40"/>
      <c r="BFT726" s="7"/>
      <c r="BFU726" s="40"/>
      <c r="BFV726" s="7"/>
      <c r="BFW726" s="40"/>
      <c r="BFX726" s="7"/>
      <c r="BFY726" s="40"/>
      <c r="BFZ726" s="7"/>
      <c r="BGA726" s="40"/>
      <c r="BGB726" s="7"/>
      <c r="BGC726" s="40"/>
      <c r="BGD726" s="7"/>
      <c r="BGE726" s="40"/>
      <c r="BGF726" s="7"/>
      <c r="BGG726" s="40"/>
      <c r="BGH726" s="7"/>
      <c r="BGI726" s="40"/>
      <c r="BGJ726" s="7"/>
      <c r="BGK726" s="40"/>
      <c r="BGL726" s="7"/>
      <c r="BGM726" s="40"/>
      <c r="BGN726" s="7"/>
      <c r="BGO726" s="40"/>
      <c r="BGP726" s="7"/>
      <c r="BGQ726" s="40"/>
      <c r="BGR726" s="7"/>
      <c r="BGS726" s="40"/>
      <c r="BGT726" s="7"/>
      <c r="BGU726" s="40"/>
      <c r="BGV726" s="7"/>
      <c r="BGW726" s="40"/>
      <c r="BGX726" s="7"/>
      <c r="BGY726" s="40"/>
      <c r="BGZ726" s="7"/>
      <c r="BHA726" s="40"/>
      <c r="BHB726" s="7"/>
      <c r="BHC726" s="40"/>
      <c r="BHD726" s="7"/>
      <c r="BHE726" s="40"/>
      <c r="BHF726" s="7"/>
      <c r="BHG726" s="40"/>
      <c r="BHH726" s="7"/>
      <c r="BHI726" s="40"/>
      <c r="BHJ726" s="7"/>
      <c r="BHK726" s="40"/>
      <c r="BHL726" s="7"/>
      <c r="BHM726" s="40"/>
      <c r="BHN726" s="7"/>
      <c r="BHO726" s="40"/>
      <c r="BHP726" s="7"/>
      <c r="BHQ726" s="40"/>
      <c r="BHR726" s="7"/>
      <c r="BHS726" s="40"/>
      <c r="BHT726" s="7"/>
      <c r="BHU726" s="40"/>
      <c r="BHV726" s="7"/>
      <c r="BHW726" s="40"/>
      <c r="BHX726" s="7"/>
      <c r="BHY726" s="40"/>
      <c r="BHZ726" s="7"/>
      <c r="BIA726" s="40"/>
      <c r="BIB726" s="7"/>
      <c r="BIC726" s="40"/>
      <c r="BID726" s="7"/>
      <c r="BIE726" s="40"/>
      <c r="BIF726" s="7"/>
      <c r="BIG726" s="40"/>
      <c r="BIH726" s="7"/>
      <c r="BII726" s="40"/>
      <c r="BIJ726" s="7"/>
      <c r="BIK726" s="40"/>
      <c r="BIL726" s="7"/>
      <c r="BIM726" s="40"/>
      <c r="BIN726" s="7"/>
      <c r="BIO726" s="40"/>
      <c r="BIP726" s="7"/>
      <c r="BIQ726" s="40"/>
      <c r="BIR726" s="7"/>
      <c r="BIS726" s="40"/>
      <c r="BIT726" s="7"/>
      <c r="BIU726" s="40"/>
      <c r="BIV726" s="7"/>
      <c r="BIW726" s="40"/>
      <c r="BIX726" s="7"/>
      <c r="BIY726" s="40"/>
      <c r="BIZ726" s="7"/>
      <c r="BJA726" s="40"/>
      <c r="BJB726" s="7"/>
      <c r="BJC726" s="40"/>
      <c r="BJD726" s="7"/>
      <c r="BJE726" s="40"/>
      <c r="BJF726" s="7"/>
      <c r="BJG726" s="40"/>
      <c r="BJH726" s="7"/>
      <c r="BJI726" s="40"/>
      <c r="BJJ726" s="7"/>
      <c r="BJK726" s="40"/>
      <c r="BJL726" s="7"/>
      <c r="BJM726" s="40"/>
      <c r="BJN726" s="7"/>
      <c r="BJO726" s="40"/>
      <c r="BJP726" s="7"/>
      <c r="BJQ726" s="40"/>
      <c r="BJR726" s="7"/>
      <c r="BJS726" s="40"/>
      <c r="BJT726" s="7"/>
      <c r="BJU726" s="40"/>
      <c r="BJV726" s="7"/>
      <c r="BJW726" s="40"/>
      <c r="BJX726" s="7"/>
      <c r="BJY726" s="40"/>
      <c r="BJZ726" s="7"/>
      <c r="BKA726" s="40"/>
      <c r="BKB726" s="7"/>
      <c r="BKC726" s="40"/>
      <c r="BKD726" s="7"/>
      <c r="BKE726" s="40"/>
      <c r="BKF726" s="7"/>
      <c r="BKG726" s="40"/>
      <c r="BKH726" s="7"/>
      <c r="BKI726" s="40"/>
      <c r="BKJ726" s="7"/>
      <c r="BKK726" s="40"/>
      <c r="BKL726" s="7"/>
      <c r="BKM726" s="40"/>
      <c r="BKN726" s="7"/>
      <c r="BKO726" s="40"/>
      <c r="BKP726" s="7"/>
      <c r="BKQ726" s="40"/>
      <c r="BKR726" s="7"/>
      <c r="BKS726" s="40"/>
      <c r="BKT726" s="7"/>
      <c r="BKU726" s="40"/>
      <c r="BKV726" s="7"/>
      <c r="BKW726" s="40"/>
      <c r="BKX726" s="7"/>
      <c r="BKY726" s="40"/>
      <c r="BKZ726" s="7"/>
      <c r="BLA726" s="40"/>
      <c r="BLB726" s="7"/>
      <c r="BLC726" s="40"/>
      <c r="BLD726" s="7"/>
      <c r="BLE726" s="40"/>
      <c r="BLF726" s="7"/>
      <c r="BLG726" s="40"/>
      <c r="BLH726" s="7"/>
      <c r="BLI726" s="40"/>
      <c r="BLJ726" s="7"/>
      <c r="BLK726" s="40"/>
      <c r="BLL726" s="7"/>
      <c r="BLM726" s="40"/>
      <c r="BLN726" s="7"/>
      <c r="BLO726" s="40"/>
      <c r="BLP726" s="7"/>
      <c r="BLQ726" s="40"/>
      <c r="BLR726" s="7"/>
      <c r="BLS726" s="40"/>
      <c r="BLT726" s="7"/>
      <c r="BLU726" s="40"/>
      <c r="BLV726" s="7"/>
      <c r="BLW726" s="40"/>
      <c r="BLX726" s="7"/>
      <c r="BLY726" s="40"/>
      <c r="BLZ726" s="7"/>
      <c r="BMA726" s="40"/>
      <c r="BMB726" s="7"/>
      <c r="BMC726" s="40"/>
      <c r="BMD726" s="7"/>
      <c r="BME726" s="40"/>
      <c r="BMF726" s="7"/>
      <c r="BMG726" s="40"/>
      <c r="BMH726" s="7"/>
      <c r="BMI726" s="40"/>
      <c r="BMJ726" s="7"/>
      <c r="BMK726" s="40"/>
      <c r="BML726" s="7"/>
      <c r="BMM726" s="40"/>
      <c r="BMN726" s="7"/>
      <c r="BMO726" s="40"/>
      <c r="BMP726" s="7"/>
      <c r="BMQ726" s="40"/>
      <c r="BMR726" s="7"/>
      <c r="BMS726" s="40"/>
      <c r="BMT726" s="7"/>
      <c r="BMU726" s="40"/>
      <c r="BMV726" s="7"/>
      <c r="BMW726" s="40"/>
      <c r="BMX726" s="7"/>
      <c r="BMY726" s="40"/>
      <c r="BMZ726" s="7"/>
      <c r="BNA726" s="40"/>
      <c r="BNB726" s="7"/>
      <c r="BNC726" s="40"/>
      <c r="BND726" s="7"/>
      <c r="BNE726" s="40"/>
      <c r="BNF726" s="7"/>
      <c r="BNG726" s="40"/>
      <c r="BNH726" s="7"/>
      <c r="BNI726" s="40"/>
      <c r="BNJ726" s="7"/>
      <c r="BNK726" s="40"/>
      <c r="BNL726" s="7"/>
      <c r="BNM726" s="40"/>
      <c r="BNN726" s="7"/>
      <c r="BNO726" s="40"/>
      <c r="BNP726" s="7"/>
      <c r="BNQ726" s="40"/>
      <c r="BNR726" s="7"/>
      <c r="BNS726" s="40"/>
      <c r="BNT726" s="7"/>
      <c r="BNU726" s="40"/>
      <c r="BNV726" s="7"/>
      <c r="BNW726" s="40"/>
      <c r="BNX726" s="7"/>
      <c r="BNY726" s="40"/>
      <c r="BNZ726" s="7"/>
      <c r="BOA726" s="40"/>
      <c r="BOB726" s="7"/>
      <c r="BOC726" s="40"/>
      <c r="BOD726" s="7"/>
      <c r="BOE726" s="40"/>
      <c r="BOF726" s="7"/>
      <c r="BOG726" s="40"/>
      <c r="BOH726" s="7"/>
      <c r="BOI726" s="40"/>
      <c r="BOJ726" s="7"/>
      <c r="BOK726" s="40"/>
      <c r="BOL726" s="7"/>
      <c r="BOM726" s="40"/>
      <c r="BON726" s="7"/>
      <c r="BOO726" s="40"/>
      <c r="BOP726" s="7"/>
      <c r="BOQ726" s="40"/>
      <c r="BOR726" s="7"/>
      <c r="BOS726" s="40"/>
      <c r="BOT726" s="7"/>
      <c r="BOU726" s="40"/>
      <c r="BOV726" s="7"/>
      <c r="BOW726" s="40"/>
      <c r="BOX726" s="7"/>
      <c r="BOY726" s="40"/>
      <c r="BOZ726" s="7"/>
      <c r="BPA726" s="40"/>
      <c r="BPB726" s="7"/>
      <c r="BPC726" s="40"/>
      <c r="BPD726" s="7"/>
      <c r="BPE726" s="40"/>
      <c r="BPF726" s="7"/>
      <c r="BPG726" s="40"/>
      <c r="BPH726" s="7"/>
      <c r="BPI726" s="40"/>
      <c r="BPJ726" s="7"/>
      <c r="BPK726" s="40"/>
      <c r="BPL726" s="7"/>
      <c r="BPM726" s="40"/>
      <c r="BPN726" s="7"/>
      <c r="BPO726" s="40"/>
      <c r="BPP726" s="7"/>
      <c r="BPQ726" s="40"/>
      <c r="BPR726" s="7"/>
      <c r="BPS726" s="40"/>
      <c r="BPT726" s="7"/>
      <c r="BPU726" s="40"/>
      <c r="BPV726" s="7"/>
      <c r="BPW726" s="40"/>
      <c r="BPX726" s="7"/>
      <c r="BPY726" s="40"/>
      <c r="BPZ726" s="7"/>
      <c r="BQA726" s="40"/>
      <c r="BQB726" s="7"/>
      <c r="BQC726" s="40"/>
      <c r="BQD726" s="7"/>
      <c r="BQE726" s="40"/>
      <c r="BQF726" s="7"/>
      <c r="BQG726" s="40"/>
      <c r="BQH726" s="7"/>
      <c r="BQI726" s="40"/>
      <c r="BQJ726" s="7"/>
      <c r="BQK726" s="40"/>
      <c r="BQL726" s="7"/>
      <c r="BQM726" s="40"/>
      <c r="BQN726" s="7"/>
      <c r="BQO726" s="40"/>
      <c r="BQP726" s="7"/>
      <c r="BQQ726" s="40"/>
      <c r="BQR726" s="7"/>
      <c r="BQS726" s="40"/>
      <c r="BQT726" s="7"/>
      <c r="BQU726" s="40"/>
      <c r="BQV726" s="7"/>
      <c r="BQW726" s="40"/>
      <c r="BQX726" s="7"/>
      <c r="BQY726" s="40"/>
      <c r="BQZ726" s="7"/>
      <c r="BRA726" s="40"/>
      <c r="BRB726" s="7"/>
      <c r="BRC726" s="40"/>
      <c r="BRD726" s="7"/>
      <c r="BRE726" s="40"/>
      <c r="BRF726" s="7"/>
      <c r="BRG726" s="40"/>
      <c r="BRH726" s="7"/>
      <c r="BRI726" s="40"/>
      <c r="BRJ726" s="7"/>
      <c r="BRK726" s="40"/>
      <c r="BRL726" s="7"/>
      <c r="BRM726" s="40"/>
      <c r="BRN726" s="7"/>
      <c r="BRO726" s="40"/>
      <c r="BRP726" s="7"/>
      <c r="BRQ726" s="40"/>
      <c r="BRR726" s="7"/>
      <c r="BRS726" s="40"/>
      <c r="BRT726" s="7"/>
      <c r="BRU726" s="40"/>
      <c r="BRV726" s="7"/>
      <c r="BRW726" s="40"/>
      <c r="BRX726" s="7"/>
      <c r="BRY726" s="40"/>
      <c r="BRZ726" s="7"/>
      <c r="BSA726" s="40"/>
      <c r="BSB726" s="7"/>
      <c r="BSC726" s="40"/>
      <c r="BSD726" s="7"/>
      <c r="BSE726" s="40"/>
      <c r="BSF726" s="7"/>
      <c r="BSG726" s="40"/>
      <c r="BSH726" s="7"/>
      <c r="BSI726" s="40"/>
      <c r="BSJ726" s="7"/>
      <c r="BSK726" s="40"/>
      <c r="BSL726" s="7"/>
      <c r="BSM726" s="40"/>
      <c r="BSN726" s="7"/>
      <c r="BSO726" s="40"/>
      <c r="BSP726" s="7"/>
      <c r="BSQ726" s="40"/>
      <c r="BSR726" s="7"/>
      <c r="BSS726" s="40"/>
      <c r="BST726" s="7"/>
      <c r="BSU726" s="40"/>
      <c r="BSV726" s="7"/>
      <c r="BSW726" s="40"/>
      <c r="BSX726" s="7"/>
      <c r="BSY726" s="40"/>
      <c r="BSZ726" s="7"/>
      <c r="BTA726" s="40"/>
      <c r="BTB726" s="7"/>
      <c r="BTC726" s="40"/>
      <c r="BTD726" s="7"/>
      <c r="BTE726" s="40"/>
      <c r="BTF726" s="7"/>
      <c r="BTG726" s="40"/>
      <c r="BTH726" s="7"/>
      <c r="BTI726" s="40"/>
      <c r="BTJ726" s="7"/>
      <c r="BTK726" s="40"/>
      <c r="BTL726" s="7"/>
      <c r="BTM726" s="40"/>
      <c r="BTN726" s="7"/>
      <c r="BTO726" s="40"/>
      <c r="BTP726" s="7"/>
      <c r="BTQ726" s="40"/>
      <c r="BTR726" s="7"/>
      <c r="BTS726" s="40"/>
      <c r="BTT726" s="7"/>
      <c r="BTU726" s="40"/>
      <c r="BTV726" s="7"/>
      <c r="BTW726" s="40"/>
      <c r="BTX726" s="7"/>
      <c r="BTY726" s="40"/>
      <c r="BTZ726" s="7"/>
      <c r="BUA726" s="40"/>
      <c r="BUB726" s="7"/>
      <c r="BUC726" s="40"/>
      <c r="BUD726" s="7"/>
      <c r="BUE726" s="40"/>
      <c r="BUF726" s="7"/>
      <c r="BUG726" s="40"/>
      <c r="BUH726" s="7"/>
      <c r="BUI726" s="40"/>
      <c r="BUJ726" s="7"/>
      <c r="BUK726" s="40"/>
      <c r="BUL726" s="7"/>
      <c r="BUM726" s="40"/>
      <c r="BUN726" s="7"/>
      <c r="BUO726" s="40"/>
      <c r="BUP726" s="7"/>
      <c r="BUQ726" s="40"/>
      <c r="BUR726" s="7"/>
      <c r="BUS726" s="40"/>
      <c r="BUT726" s="7"/>
      <c r="BUU726" s="40"/>
      <c r="BUV726" s="7"/>
      <c r="BUW726" s="40"/>
      <c r="BUX726" s="7"/>
      <c r="BUY726" s="40"/>
      <c r="BUZ726" s="7"/>
      <c r="BVA726" s="40"/>
      <c r="BVB726" s="7"/>
      <c r="BVC726" s="40"/>
      <c r="BVD726" s="7"/>
      <c r="BVE726" s="40"/>
      <c r="BVF726" s="7"/>
      <c r="BVG726" s="40"/>
      <c r="BVH726" s="7"/>
      <c r="BVI726" s="40"/>
      <c r="BVJ726" s="7"/>
      <c r="BVK726" s="40"/>
      <c r="BVL726" s="7"/>
      <c r="BVM726" s="40"/>
      <c r="BVN726" s="7"/>
      <c r="BVO726" s="40"/>
      <c r="BVP726" s="7"/>
      <c r="BVQ726" s="40"/>
      <c r="BVR726" s="7"/>
      <c r="BVS726" s="40"/>
      <c r="BVT726" s="7"/>
      <c r="BVU726" s="40"/>
      <c r="BVV726" s="7"/>
      <c r="BVW726" s="40"/>
      <c r="BVX726" s="7"/>
      <c r="BVY726" s="40"/>
      <c r="BVZ726" s="7"/>
      <c r="BWA726" s="40"/>
      <c r="BWB726" s="7"/>
      <c r="BWC726" s="40"/>
      <c r="BWD726" s="7"/>
      <c r="BWE726" s="40"/>
      <c r="BWF726" s="7"/>
      <c r="BWG726" s="40"/>
      <c r="BWH726" s="7"/>
      <c r="BWI726" s="40"/>
      <c r="BWJ726" s="7"/>
      <c r="BWK726" s="40"/>
      <c r="BWL726" s="7"/>
      <c r="BWM726" s="40"/>
      <c r="BWN726" s="7"/>
      <c r="BWO726" s="40"/>
      <c r="BWP726" s="7"/>
      <c r="BWQ726" s="40"/>
      <c r="BWR726" s="7"/>
      <c r="BWS726" s="40"/>
      <c r="BWT726" s="7"/>
      <c r="BWU726" s="40"/>
      <c r="BWV726" s="7"/>
      <c r="BWW726" s="40"/>
      <c r="BWX726" s="7"/>
      <c r="BWY726" s="40"/>
      <c r="BWZ726" s="7"/>
      <c r="BXA726" s="40"/>
      <c r="BXB726" s="7"/>
      <c r="BXC726" s="40"/>
      <c r="BXD726" s="7"/>
      <c r="BXE726" s="40"/>
      <c r="BXF726" s="7"/>
      <c r="BXG726" s="40"/>
      <c r="BXH726" s="7"/>
      <c r="BXI726" s="40"/>
      <c r="BXJ726" s="7"/>
      <c r="BXK726" s="40"/>
      <c r="BXL726" s="7"/>
      <c r="BXM726" s="40"/>
      <c r="BXN726" s="7"/>
      <c r="BXO726" s="40"/>
      <c r="BXP726" s="7"/>
      <c r="BXQ726" s="40"/>
      <c r="BXR726" s="7"/>
      <c r="BXS726" s="40"/>
      <c r="BXT726" s="7"/>
      <c r="BXU726" s="40"/>
      <c r="BXV726" s="7"/>
      <c r="BXW726" s="40"/>
      <c r="BXX726" s="7"/>
      <c r="BXY726" s="40"/>
      <c r="BXZ726" s="7"/>
      <c r="BYA726" s="40"/>
      <c r="BYB726" s="7"/>
      <c r="BYC726" s="40"/>
      <c r="BYD726" s="7"/>
      <c r="BYE726" s="40"/>
      <c r="BYF726" s="7"/>
      <c r="BYG726" s="40"/>
      <c r="BYH726" s="7"/>
      <c r="BYI726" s="40"/>
      <c r="BYJ726" s="7"/>
      <c r="BYK726" s="40"/>
      <c r="BYL726" s="7"/>
      <c r="BYM726" s="40"/>
      <c r="BYN726" s="7"/>
      <c r="BYO726" s="40"/>
      <c r="BYP726" s="7"/>
      <c r="BYQ726" s="40"/>
      <c r="BYR726" s="7"/>
      <c r="BYS726" s="40"/>
      <c r="BYT726" s="7"/>
      <c r="BYU726" s="40"/>
      <c r="BYV726" s="7"/>
      <c r="BYW726" s="40"/>
      <c r="BYX726" s="7"/>
      <c r="BYY726" s="40"/>
      <c r="BYZ726" s="7"/>
      <c r="BZA726" s="40"/>
      <c r="BZB726" s="7"/>
      <c r="BZC726" s="40"/>
      <c r="BZD726" s="7"/>
      <c r="BZE726" s="40"/>
      <c r="BZF726" s="7"/>
      <c r="BZG726" s="40"/>
      <c r="BZH726" s="7"/>
      <c r="BZI726" s="40"/>
      <c r="BZJ726" s="7"/>
      <c r="BZK726" s="40"/>
      <c r="BZL726" s="7"/>
      <c r="BZM726" s="40"/>
      <c r="BZN726" s="7"/>
      <c r="BZO726" s="40"/>
      <c r="BZP726" s="7"/>
      <c r="BZQ726" s="40"/>
      <c r="BZR726" s="7"/>
      <c r="BZS726" s="40"/>
      <c r="BZT726" s="7"/>
      <c r="BZU726" s="40"/>
      <c r="BZV726" s="7"/>
      <c r="BZW726" s="40"/>
      <c r="BZX726" s="7"/>
      <c r="BZY726" s="40"/>
      <c r="BZZ726" s="7"/>
      <c r="CAA726" s="40"/>
      <c r="CAB726" s="7"/>
      <c r="CAC726" s="40"/>
      <c r="CAD726" s="7"/>
      <c r="CAE726" s="40"/>
      <c r="CAF726" s="7"/>
      <c r="CAG726" s="40"/>
      <c r="CAH726" s="7"/>
      <c r="CAI726" s="40"/>
      <c r="CAJ726" s="7"/>
      <c r="CAK726" s="40"/>
      <c r="CAL726" s="7"/>
      <c r="CAM726" s="40"/>
      <c r="CAN726" s="7"/>
      <c r="CAO726" s="40"/>
      <c r="CAP726" s="7"/>
      <c r="CAQ726" s="40"/>
      <c r="CAR726" s="7"/>
      <c r="CAS726" s="40"/>
      <c r="CAT726" s="7"/>
      <c r="CAU726" s="40"/>
      <c r="CAV726" s="7"/>
      <c r="CAW726" s="40"/>
      <c r="CAX726" s="7"/>
      <c r="CAY726" s="40"/>
      <c r="CAZ726" s="7"/>
      <c r="CBA726" s="40"/>
      <c r="CBB726" s="7"/>
      <c r="CBC726" s="40"/>
      <c r="CBD726" s="7"/>
      <c r="CBE726" s="40"/>
      <c r="CBF726" s="7"/>
      <c r="CBG726" s="40"/>
      <c r="CBH726" s="7"/>
      <c r="CBI726" s="40"/>
      <c r="CBJ726" s="7"/>
      <c r="CBK726" s="40"/>
      <c r="CBL726" s="7"/>
      <c r="CBM726" s="40"/>
      <c r="CBN726" s="7"/>
      <c r="CBO726" s="40"/>
      <c r="CBP726" s="7"/>
      <c r="CBQ726" s="40"/>
      <c r="CBR726" s="7"/>
      <c r="CBS726" s="40"/>
      <c r="CBT726" s="7"/>
      <c r="CBU726" s="40"/>
      <c r="CBV726" s="7"/>
      <c r="CBW726" s="40"/>
      <c r="CBX726" s="7"/>
      <c r="CBY726" s="40"/>
      <c r="CBZ726" s="7"/>
      <c r="CCA726" s="40"/>
      <c r="CCB726" s="7"/>
      <c r="CCC726" s="40"/>
      <c r="CCD726" s="7"/>
      <c r="CCE726" s="40"/>
      <c r="CCF726" s="7"/>
      <c r="CCG726" s="40"/>
      <c r="CCH726" s="7"/>
      <c r="CCI726" s="40"/>
      <c r="CCJ726" s="7"/>
      <c r="CCK726" s="40"/>
      <c r="CCL726" s="7"/>
      <c r="CCM726" s="40"/>
      <c r="CCN726" s="7"/>
      <c r="CCO726" s="40"/>
      <c r="CCP726" s="7"/>
      <c r="CCQ726" s="40"/>
      <c r="CCR726" s="7"/>
      <c r="CCS726" s="40"/>
      <c r="CCT726" s="7"/>
      <c r="CCU726" s="40"/>
      <c r="CCV726" s="7"/>
      <c r="CCW726" s="40"/>
      <c r="CCX726" s="7"/>
      <c r="CCY726" s="40"/>
      <c r="CCZ726" s="7"/>
      <c r="CDA726" s="40"/>
      <c r="CDB726" s="7"/>
      <c r="CDC726" s="40"/>
      <c r="CDD726" s="7"/>
      <c r="CDE726" s="40"/>
      <c r="CDF726" s="7"/>
      <c r="CDG726" s="40"/>
      <c r="CDH726" s="7"/>
      <c r="CDI726" s="40"/>
      <c r="CDJ726" s="7"/>
      <c r="CDK726" s="40"/>
      <c r="CDL726" s="7"/>
      <c r="CDM726" s="40"/>
      <c r="CDN726" s="7"/>
      <c r="CDO726" s="40"/>
      <c r="CDP726" s="7"/>
      <c r="CDQ726" s="40"/>
      <c r="CDR726" s="7"/>
      <c r="CDS726" s="40"/>
      <c r="CDT726" s="7"/>
      <c r="CDU726" s="40"/>
      <c r="CDV726" s="7"/>
      <c r="CDW726" s="40"/>
      <c r="CDX726" s="7"/>
      <c r="CDY726" s="40"/>
      <c r="CDZ726" s="7"/>
      <c r="CEA726" s="40"/>
      <c r="CEB726" s="7"/>
      <c r="CEC726" s="40"/>
      <c r="CED726" s="7"/>
      <c r="CEE726" s="40"/>
      <c r="CEF726" s="7"/>
      <c r="CEG726" s="40"/>
      <c r="CEH726" s="7"/>
      <c r="CEI726" s="40"/>
      <c r="CEJ726" s="7"/>
      <c r="CEK726" s="40"/>
      <c r="CEL726" s="7"/>
      <c r="CEM726" s="40"/>
      <c r="CEN726" s="7"/>
      <c r="CEO726" s="40"/>
      <c r="CEP726" s="7"/>
      <c r="CEQ726" s="40"/>
      <c r="CER726" s="7"/>
      <c r="CES726" s="40"/>
      <c r="CET726" s="7"/>
      <c r="CEU726" s="40"/>
      <c r="CEV726" s="7"/>
      <c r="CEW726" s="40"/>
      <c r="CEX726" s="7"/>
      <c r="CEY726" s="40"/>
      <c r="CEZ726" s="7"/>
      <c r="CFA726" s="40"/>
      <c r="CFB726" s="7"/>
      <c r="CFC726" s="40"/>
      <c r="CFD726" s="7"/>
      <c r="CFE726" s="40"/>
      <c r="CFF726" s="7"/>
      <c r="CFG726" s="40"/>
      <c r="CFH726" s="7"/>
      <c r="CFI726" s="40"/>
      <c r="CFJ726" s="7"/>
      <c r="CFK726" s="40"/>
      <c r="CFL726" s="7"/>
      <c r="CFM726" s="40"/>
      <c r="CFN726" s="7"/>
      <c r="CFO726" s="40"/>
      <c r="CFP726" s="7"/>
      <c r="CFQ726" s="40"/>
      <c r="CFR726" s="7"/>
      <c r="CFS726" s="40"/>
      <c r="CFT726" s="7"/>
      <c r="CFU726" s="40"/>
      <c r="CFV726" s="7"/>
      <c r="CFW726" s="40"/>
      <c r="CFX726" s="7"/>
      <c r="CFY726" s="40"/>
      <c r="CFZ726" s="7"/>
      <c r="CGA726" s="40"/>
      <c r="CGB726" s="7"/>
      <c r="CGC726" s="40"/>
      <c r="CGD726" s="7"/>
      <c r="CGE726" s="40"/>
      <c r="CGF726" s="7"/>
      <c r="CGG726" s="40"/>
      <c r="CGH726" s="7"/>
      <c r="CGI726" s="40"/>
      <c r="CGJ726" s="7"/>
      <c r="CGK726" s="40"/>
      <c r="CGL726" s="7"/>
      <c r="CGM726" s="40"/>
      <c r="CGN726" s="7"/>
      <c r="CGO726" s="40"/>
      <c r="CGP726" s="7"/>
      <c r="CGQ726" s="40"/>
      <c r="CGR726" s="7"/>
      <c r="CGS726" s="40"/>
      <c r="CGT726" s="7"/>
      <c r="CGU726" s="40"/>
      <c r="CGV726" s="7"/>
      <c r="CGW726" s="40"/>
      <c r="CGX726" s="7"/>
      <c r="CGY726" s="40"/>
      <c r="CGZ726" s="7"/>
      <c r="CHA726" s="40"/>
      <c r="CHB726" s="7"/>
      <c r="CHC726" s="40"/>
      <c r="CHD726" s="7"/>
      <c r="CHE726" s="40"/>
      <c r="CHF726" s="7"/>
      <c r="CHG726" s="40"/>
      <c r="CHH726" s="7"/>
      <c r="CHI726" s="40"/>
      <c r="CHJ726" s="7"/>
      <c r="CHK726" s="40"/>
      <c r="CHL726" s="7"/>
      <c r="CHM726" s="40"/>
      <c r="CHN726" s="7"/>
      <c r="CHO726" s="40"/>
      <c r="CHP726" s="7"/>
      <c r="CHQ726" s="40"/>
      <c r="CHR726" s="7"/>
      <c r="CHS726" s="40"/>
      <c r="CHT726" s="7"/>
      <c r="CHU726" s="40"/>
      <c r="CHV726" s="7"/>
      <c r="CHW726" s="40"/>
      <c r="CHX726" s="7"/>
      <c r="CHY726" s="40"/>
      <c r="CHZ726" s="7"/>
      <c r="CIA726" s="40"/>
      <c r="CIB726" s="7"/>
      <c r="CIC726" s="40"/>
      <c r="CID726" s="7"/>
      <c r="CIE726" s="40"/>
      <c r="CIF726" s="7"/>
      <c r="CIG726" s="40"/>
      <c r="CIH726" s="7"/>
      <c r="CII726" s="40"/>
      <c r="CIJ726" s="7"/>
      <c r="CIK726" s="40"/>
      <c r="CIL726" s="7"/>
      <c r="CIM726" s="40"/>
      <c r="CIN726" s="7"/>
      <c r="CIO726" s="40"/>
      <c r="CIP726" s="7"/>
      <c r="CIQ726" s="40"/>
      <c r="CIR726" s="7"/>
      <c r="CIS726" s="40"/>
      <c r="CIT726" s="7"/>
      <c r="CIU726" s="40"/>
      <c r="CIV726" s="7"/>
      <c r="CIW726" s="40"/>
      <c r="CIX726" s="7"/>
      <c r="CIY726" s="40"/>
      <c r="CIZ726" s="7"/>
      <c r="CJA726" s="40"/>
      <c r="CJB726" s="7"/>
      <c r="CJC726" s="40"/>
      <c r="CJD726" s="7"/>
      <c r="CJE726" s="40"/>
      <c r="CJF726" s="7"/>
      <c r="CJG726" s="40"/>
      <c r="CJH726" s="7"/>
      <c r="CJI726" s="40"/>
      <c r="CJJ726" s="7"/>
      <c r="CJK726" s="40"/>
      <c r="CJL726" s="7"/>
      <c r="CJM726" s="40"/>
      <c r="CJN726" s="7"/>
      <c r="CJO726" s="40"/>
      <c r="CJP726" s="7"/>
      <c r="CJQ726" s="40"/>
      <c r="CJR726" s="7"/>
      <c r="CJS726" s="40"/>
      <c r="CJT726" s="7"/>
      <c r="CJU726" s="40"/>
      <c r="CJV726" s="7"/>
      <c r="CJW726" s="40"/>
      <c r="CJX726" s="7"/>
      <c r="CJY726" s="40"/>
      <c r="CJZ726" s="7"/>
      <c r="CKA726" s="40"/>
      <c r="CKB726" s="7"/>
      <c r="CKC726" s="40"/>
      <c r="CKD726" s="7"/>
      <c r="CKE726" s="40"/>
      <c r="CKF726" s="7"/>
      <c r="CKG726" s="40"/>
      <c r="CKH726" s="7"/>
      <c r="CKI726" s="40"/>
      <c r="CKJ726" s="7"/>
      <c r="CKK726" s="40"/>
      <c r="CKL726" s="7"/>
      <c r="CKM726" s="40"/>
      <c r="CKN726" s="7"/>
      <c r="CKO726" s="40"/>
      <c r="CKP726" s="7"/>
      <c r="CKQ726" s="40"/>
      <c r="CKR726" s="7"/>
      <c r="CKS726" s="40"/>
      <c r="CKT726" s="7"/>
      <c r="CKU726" s="40"/>
      <c r="CKV726" s="7"/>
      <c r="CKW726" s="40"/>
      <c r="CKX726" s="7"/>
      <c r="CKY726" s="40"/>
      <c r="CKZ726" s="7"/>
      <c r="CLA726" s="40"/>
      <c r="CLB726" s="7"/>
      <c r="CLC726" s="40"/>
      <c r="CLD726" s="7"/>
      <c r="CLE726" s="40"/>
      <c r="CLF726" s="7"/>
      <c r="CLG726" s="40"/>
      <c r="CLH726" s="7"/>
      <c r="CLI726" s="40"/>
      <c r="CLJ726" s="7"/>
      <c r="CLK726" s="40"/>
      <c r="CLL726" s="7"/>
      <c r="CLM726" s="40"/>
      <c r="CLN726" s="7"/>
      <c r="CLO726" s="40"/>
      <c r="CLP726" s="7"/>
      <c r="CLQ726" s="40"/>
      <c r="CLR726" s="7"/>
      <c r="CLS726" s="40"/>
      <c r="CLT726" s="7"/>
      <c r="CLU726" s="40"/>
      <c r="CLV726" s="7"/>
      <c r="CLW726" s="40"/>
      <c r="CLX726" s="7"/>
      <c r="CLY726" s="40"/>
      <c r="CLZ726" s="7"/>
      <c r="CMA726" s="40"/>
      <c r="CMB726" s="7"/>
      <c r="CMC726" s="40"/>
      <c r="CMD726" s="7"/>
      <c r="CME726" s="40"/>
      <c r="CMF726" s="7"/>
      <c r="CMG726" s="40"/>
      <c r="CMH726" s="7"/>
      <c r="CMI726" s="40"/>
      <c r="CMJ726" s="7"/>
      <c r="CMK726" s="40"/>
      <c r="CML726" s="7"/>
      <c r="CMM726" s="40"/>
      <c r="CMN726" s="7"/>
      <c r="CMO726" s="40"/>
      <c r="CMP726" s="7"/>
      <c r="CMQ726" s="40"/>
      <c r="CMR726" s="7"/>
      <c r="CMS726" s="40"/>
      <c r="CMT726" s="7"/>
      <c r="CMU726" s="40"/>
      <c r="CMV726" s="7"/>
      <c r="CMW726" s="40"/>
      <c r="CMX726" s="7"/>
      <c r="CMY726" s="40"/>
      <c r="CMZ726" s="7"/>
      <c r="CNA726" s="40"/>
      <c r="CNB726" s="7"/>
      <c r="CNC726" s="40"/>
      <c r="CND726" s="7"/>
      <c r="CNE726" s="40"/>
      <c r="CNF726" s="7"/>
      <c r="CNG726" s="40"/>
      <c r="CNH726" s="7"/>
      <c r="CNI726" s="40"/>
      <c r="CNJ726" s="7"/>
      <c r="CNK726" s="40"/>
      <c r="CNL726" s="7"/>
      <c r="CNM726" s="40"/>
      <c r="CNN726" s="7"/>
      <c r="CNO726" s="40"/>
      <c r="CNP726" s="7"/>
      <c r="CNQ726" s="40"/>
      <c r="CNR726" s="7"/>
      <c r="CNS726" s="40"/>
      <c r="CNT726" s="7"/>
      <c r="CNU726" s="40"/>
      <c r="CNV726" s="7"/>
      <c r="CNW726" s="40"/>
      <c r="CNX726" s="7"/>
      <c r="CNY726" s="40"/>
      <c r="CNZ726" s="7"/>
      <c r="COA726" s="40"/>
      <c r="COB726" s="7"/>
      <c r="COC726" s="40"/>
      <c r="COD726" s="7"/>
      <c r="COE726" s="40"/>
      <c r="COF726" s="7"/>
      <c r="COG726" s="40"/>
      <c r="COH726" s="7"/>
      <c r="COI726" s="40"/>
      <c r="COJ726" s="7"/>
      <c r="COK726" s="40"/>
      <c r="COL726" s="7"/>
      <c r="COM726" s="40"/>
      <c r="CON726" s="7"/>
      <c r="COO726" s="40"/>
      <c r="COP726" s="7"/>
      <c r="COQ726" s="40"/>
      <c r="COR726" s="7"/>
      <c r="COS726" s="40"/>
      <c r="COT726" s="7"/>
      <c r="COU726" s="40"/>
      <c r="COV726" s="7"/>
      <c r="COW726" s="40"/>
      <c r="COX726" s="7"/>
      <c r="COY726" s="40"/>
      <c r="COZ726" s="7"/>
      <c r="CPA726" s="40"/>
      <c r="CPB726" s="7"/>
      <c r="CPC726" s="40"/>
      <c r="CPD726" s="7"/>
      <c r="CPE726" s="40"/>
      <c r="CPF726" s="7"/>
      <c r="CPG726" s="40"/>
      <c r="CPH726" s="7"/>
      <c r="CPI726" s="40"/>
      <c r="CPJ726" s="7"/>
      <c r="CPK726" s="40"/>
      <c r="CPL726" s="7"/>
      <c r="CPM726" s="40"/>
      <c r="CPN726" s="7"/>
      <c r="CPO726" s="40"/>
      <c r="CPP726" s="7"/>
      <c r="CPQ726" s="40"/>
      <c r="CPR726" s="7"/>
      <c r="CPS726" s="40"/>
      <c r="CPT726" s="7"/>
      <c r="CPU726" s="40"/>
      <c r="CPV726" s="7"/>
      <c r="CPW726" s="40"/>
      <c r="CPX726" s="7"/>
      <c r="CPY726" s="40"/>
      <c r="CPZ726" s="7"/>
      <c r="CQA726" s="40"/>
      <c r="CQB726" s="7"/>
      <c r="CQC726" s="40"/>
      <c r="CQD726" s="7"/>
      <c r="CQE726" s="40"/>
      <c r="CQF726" s="7"/>
      <c r="CQG726" s="40"/>
      <c r="CQH726" s="7"/>
      <c r="CQI726" s="40"/>
      <c r="CQJ726" s="7"/>
      <c r="CQK726" s="40"/>
      <c r="CQL726" s="7"/>
      <c r="CQM726" s="40"/>
      <c r="CQN726" s="7"/>
      <c r="CQO726" s="40"/>
      <c r="CQP726" s="7"/>
      <c r="CQQ726" s="40"/>
      <c r="CQR726" s="7"/>
      <c r="CQS726" s="40"/>
      <c r="CQT726" s="7"/>
      <c r="CQU726" s="40"/>
      <c r="CQV726" s="7"/>
      <c r="CQW726" s="40"/>
      <c r="CQX726" s="7"/>
      <c r="CQY726" s="40"/>
      <c r="CQZ726" s="7"/>
      <c r="CRA726" s="40"/>
      <c r="CRB726" s="7"/>
      <c r="CRC726" s="40"/>
      <c r="CRD726" s="7"/>
      <c r="CRE726" s="40"/>
      <c r="CRF726" s="7"/>
      <c r="CRG726" s="40"/>
      <c r="CRH726" s="7"/>
      <c r="CRI726" s="40"/>
      <c r="CRJ726" s="7"/>
      <c r="CRK726" s="40"/>
      <c r="CRL726" s="7"/>
      <c r="CRM726" s="40"/>
      <c r="CRN726" s="7"/>
      <c r="CRO726" s="40"/>
      <c r="CRP726" s="7"/>
      <c r="CRQ726" s="40"/>
      <c r="CRR726" s="7"/>
      <c r="CRS726" s="40"/>
      <c r="CRT726" s="7"/>
      <c r="CRU726" s="40"/>
      <c r="CRV726" s="7"/>
      <c r="CRW726" s="40"/>
      <c r="CRX726" s="7"/>
      <c r="CRY726" s="40"/>
      <c r="CRZ726" s="7"/>
      <c r="CSA726" s="40"/>
      <c r="CSB726" s="7"/>
      <c r="CSC726" s="40"/>
      <c r="CSD726" s="7"/>
      <c r="CSE726" s="40"/>
      <c r="CSF726" s="7"/>
      <c r="CSG726" s="40"/>
      <c r="CSH726" s="7"/>
      <c r="CSI726" s="40"/>
      <c r="CSJ726" s="7"/>
      <c r="CSK726" s="40"/>
      <c r="CSL726" s="7"/>
      <c r="CSM726" s="40"/>
      <c r="CSN726" s="7"/>
      <c r="CSO726" s="40"/>
      <c r="CSP726" s="7"/>
      <c r="CSQ726" s="40"/>
      <c r="CSR726" s="7"/>
      <c r="CSS726" s="40"/>
      <c r="CST726" s="7"/>
      <c r="CSU726" s="40"/>
      <c r="CSV726" s="7"/>
      <c r="CSW726" s="40"/>
      <c r="CSX726" s="7"/>
      <c r="CSY726" s="40"/>
      <c r="CSZ726" s="7"/>
      <c r="CTA726" s="40"/>
      <c r="CTB726" s="7"/>
      <c r="CTC726" s="40"/>
      <c r="CTD726" s="7"/>
      <c r="CTE726" s="40"/>
      <c r="CTF726" s="7"/>
      <c r="CTG726" s="40"/>
      <c r="CTH726" s="7"/>
      <c r="CTI726" s="40"/>
      <c r="CTJ726" s="7"/>
      <c r="CTK726" s="40"/>
      <c r="CTL726" s="7"/>
      <c r="CTM726" s="40"/>
      <c r="CTN726" s="7"/>
      <c r="CTO726" s="40"/>
      <c r="CTP726" s="7"/>
      <c r="CTQ726" s="40"/>
      <c r="CTR726" s="7"/>
      <c r="CTS726" s="40"/>
      <c r="CTT726" s="7"/>
      <c r="CTU726" s="40"/>
      <c r="CTV726" s="7"/>
      <c r="CTW726" s="40"/>
      <c r="CTX726" s="7"/>
      <c r="CTY726" s="40"/>
      <c r="CTZ726" s="7"/>
      <c r="CUA726" s="40"/>
      <c r="CUB726" s="7"/>
      <c r="CUC726" s="40"/>
      <c r="CUD726" s="7"/>
      <c r="CUE726" s="40"/>
      <c r="CUF726" s="7"/>
      <c r="CUG726" s="40"/>
      <c r="CUH726" s="7"/>
      <c r="CUI726" s="40"/>
      <c r="CUJ726" s="7"/>
      <c r="CUK726" s="40"/>
      <c r="CUL726" s="7"/>
      <c r="CUM726" s="40"/>
      <c r="CUN726" s="7"/>
      <c r="CUO726" s="40"/>
      <c r="CUP726" s="7"/>
      <c r="CUQ726" s="40"/>
      <c r="CUR726" s="7"/>
      <c r="CUS726" s="40"/>
      <c r="CUT726" s="7"/>
      <c r="CUU726" s="40"/>
      <c r="CUV726" s="7"/>
      <c r="CUW726" s="40"/>
      <c r="CUX726" s="7"/>
      <c r="CUY726" s="40"/>
      <c r="CUZ726" s="7"/>
      <c r="CVA726" s="40"/>
      <c r="CVB726" s="7"/>
      <c r="CVC726" s="40"/>
      <c r="CVD726" s="7"/>
      <c r="CVE726" s="40"/>
      <c r="CVF726" s="7"/>
      <c r="CVG726" s="40"/>
      <c r="CVH726" s="7"/>
      <c r="CVI726" s="40"/>
      <c r="CVJ726" s="7"/>
      <c r="CVK726" s="40"/>
      <c r="CVL726" s="7"/>
      <c r="CVM726" s="40"/>
      <c r="CVN726" s="7"/>
      <c r="CVO726" s="40"/>
      <c r="CVP726" s="7"/>
      <c r="CVQ726" s="40"/>
      <c r="CVR726" s="7"/>
      <c r="CVS726" s="40"/>
      <c r="CVT726" s="7"/>
      <c r="CVU726" s="40"/>
      <c r="CVV726" s="7"/>
      <c r="CVW726" s="40"/>
      <c r="CVX726" s="7"/>
      <c r="CVY726" s="40"/>
      <c r="CVZ726" s="7"/>
      <c r="CWA726" s="40"/>
      <c r="CWB726" s="7"/>
      <c r="CWC726" s="40"/>
      <c r="CWD726" s="7"/>
      <c r="CWE726" s="40"/>
      <c r="CWF726" s="7"/>
      <c r="CWG726" s="40"/>
      <c r="CWH726" s="7"/>
      <c r="CWI726" s="40"/>
      <c r="CWJ726" s="7"/>
      <c r="CWK726" s="40"/>
      <c r="CWL726" s="7"/>
      <c r="CWM726" s="40"/>
      <c r="CWN726" s="7"/>
      <c r="CWO726" s="40"/>
      <c r="CWP726" s="7"/>
      <c r="CWQ726" s="40"/>
      <c r="CWR726" s="7"/>
      <c r="CWS726" s="40"/>
      <c r="CWT726" s="7"/>
      <c r="CWU726" s="40"/>
      <c r="CWV726" s="7"/>
      <c r="CWW726" s="40"/>
      <c r="CWX726" s="7"/>
      <c r="CWY726" s="40"/>
      <c r="CWZ726" s="7"/>
      <c r="CXA726" s="40"/>
      <c r="CXB726" s="7"/>
      <c r="CXC726" s="40"/>
      <c r="CXD726" s="7"/>
      <c r="CXE726" s="40"/>
      <c r="CXF726" s="7"/>
      <c r="CXG726" s="40"/>
      <c r="CXH726" s="7"/>
      <c r="CXI726" s="40"/>
      <c r="CXJ726" s="7"/>
      <c r="CXK726" s="40"/>
      <c r="CXL726" s="7"/>
      <c r="CXM726" s="40"/>
      <c r="CXN726" s="7"/>
      <c r="CXO726" s="40"/>
      <c r="CXP726" s="7"/>
      <c r="CXQ726" s="40"/>
      <c r="CXR726" s="7"/>
      <c r="CXS726" s="40"/>
      <c r="CXT726" s="7"/>
      <c r="CXU726" s="40"/>
      <c r="CXV726" s="7"/>
      <c r="CXW726" s="40"/>
      <c r="CXX726" s="7"/>
      <c r="CXY726" s="40"/>
      <c r="CXZ726" s="7"/>
      <c r="CYA726" s="40"/>
      <c r="CYB726" s="7"/>
      <c r="CYC726" s="40"/>
      <c r="CYD726" s="7"/>
      <c r="CYE726" s="40"/>
      <c r="CYF726" s="7"/>
      <c r="CYG726" s="40"/>
      <c r="CYH726" s="7"/>
      <c r="CYI726" s="40"/>
      <c r="CYJ726" s="7"/>
      <c r="CYK726" s="40"/>
      <c r="CYL726" s="7"/>
      <c r="CYM726" s="40"/>
      <c r="CYN726" s="7"/>
      <c r="CYO726" s="40"/>
      <c r="CYP726" s="7"/>
      <c r="CYQ726" s="40"/>
      <c r="CYR726" s="7"/>
      <c r="CYS726" s="40"/>
      <c r="CYT726" s="7"/>
      <c r="CYU726" s="40"/>
      <c r="CYV726" s="7"/>
      <c r="CYW726" s="40"/>
      <c r="CYX726" s="7"/>
      <c r="CYY726" s="40"/>
      <c r="CYZ726" s="7"/>
      <c r="CZA726" s="40"/>
      <c r="CZB726" s="7"/>
      <c r="CZC726" s="40"/>
      <c r="CZD726" s="7"/>
      <c r="CZE726" s="40"/>
      <c r="CZF726" s="7"/>
      <c r="CZG726" s="40"/>
      <c r="CZH726" s="7"/>
      <c r="CZI726" s="40"/>
      <c r="CZJ726" s="7"/>
      <c r="CZK726" s="40"/>
      <c r="CZL726" s="7"/>
      <c r="CZM726" s="40"/>
      <c r="CZN726" s="7"/>
      <c r="CZO726" s="40"/>
      <c r="CZP726" s="7"/>
      <c r="CZQ726" s="40"/>
      <c r="CZR726" s="7"/>
      <c r="CZS726" s="40"/>
      <c r="CZT726" s="7"/>
      <c r="CZU726" s="40"/>
      <c r="CZV726" s="7"/>
      <c r="CZW726" s="40"/>
      <c r="CZX726" s="7"/>
      <c r="CZY726" s="40"/>
      <c r="CZZ726" s="7"/>
      <c r="DAA726" s="40"/>
      <c r="DAB726" s="7"/>
      <c r="DAC726" s="40"/>
      <c r="DAD726" s="7"/>
      <c r="DAE726" s="40"/>
      <c r="DAF726" s="7"/>
      <c r="DAG726" s="40"/>
      <c r="DAH726" s="7"/>
      <c r="DAI726" s="40"/>
      <c r="DAJ726" s="7"/>
      <c r="DAK726" s="40"/>
      <c r="DAL726" s="7"/>
      <c r="DAM726" s="40"/>
      <c r="DAN726" s="7"/>
      <c r="DAO726" s="40"/>
      <c r="DAP726" s="7"/>
      <c r="DAQ726" s="40"/>
      <c r="DAR726" s="7"/>
      <c r="DAS726" s="40"/>
      <c r="DAT726" s="7"/>
      <c r="DAU726" s="40"/>
      <c r="DAV726" s="7"/>
      <c r="DAW726" s="40"/>
      <c r="DAX726" s="7"/>
      <c r="DAY726" s="40"/>
      <c r="DAZ726" s="7"/>
      <c r="DBA726" s="40"/>
      <c r="DBB726" s="7"/>
      <c r="DBC726" s="40"/>
      <c r="DBD726" s="7"/>
      <c r="DBE726" s="40"/>
      <c r="DBF726" s="7"/>
      <c r="DBG726" s="40"/>
      <c r="DBH726" s="7"/>
      <c r="DBI726" s="40"/>
      <c r="DBJ726" s="7"/>
      <c r="DBK726" s="40"/>
      <c r="DBL726" s="7"/>
      <c r="DBM726" s="40"/>
      <c r="DBN726" s="7"/>
      <c r="DBO726" s="40"/>
      <c r="DBP726" s="7"/>
      <c r="DBQ726" s="40"/>
      <c r="DBR726" s="7"/>
      <c r="DBS726" s="40"/>
      <c r="DBT726" s="7"/>
      <c r="DBU726" s="40"/>
      <c r="DBV726" s="7"/>
      <c r="DBW726" s="40"/>
      <c r="DBX726" s="7"/>
      <c r="DBY726" s="40"/>
      <c r="DBZ726" s="7"/>
      <c r="DCA726" s="40"/>
      <c r="DCB726" s="7"/>
      <c r="DCC726" s="40"/>
      <c r="DCD726" s="7"/>
      <c r="DCE726" s="40"/>
      <c r="DCF726" s="7"/>
      <c r="DCG726" s="40"/>
      <c r="DCH726" s="7"/>
      <c r="DCI726" s="40"/>
      <c r="DCJ726" s="7"/>
      <c r="DCK726" s="40"/>
      <c r="DCL726" s="7"/>
      <c r="DCM726" s="40"/>
      <c r="DCN726" s="7"/>
      <c r="DCO726" s="40"/>
      <c r="DCP726" s="7"/>
      <c r="DCQ726" s="40"/>
      <c r="DCR726" s="7"/>
      <c r="DCS726" s="40"/>
      <c r="DCT726" s="7"/>
      <c r="DCU726" s="40"/>
      <c r="DCV726" s="7"/>
      <c r="DCW726" s="40"/>
      <c r="DCX726" s="7"/>
      <c r="DCY726" s="40"/>
      <c r="DCZ726" s="7"/>
      <c r="DDA726" s="40"/>
      <c r="DDB726" s="7"/>
      <c r="DDC726" s="40"/>
      <c r="DDD726" s="7"/>
      <c r="DDE726" s="40"/>
      <c r="DDF726" s="7"/>
      <c r="DDG726" s="40"/>
      <c r="DDH726" s="7"/>
      <c r="DDI726" s="40"/>
      <c r="DDJ726" s="7"/>
      <c r="DDK726" s="40"/>
      <c r="DDL726" s="7"/>
      <c r="DDM726" s="40"/>
      <c r="DDN726" s="7"/>
      <c r="DDO726" s="40"/>
      <c r="DDP726" s="7"/>
      <c r="DDQ726" s="40"/>
      <c r="DDR726" s="7"/>
      <c r="DDS726" s="40"/>
      <c r="DDT726" s="7"/>
      <c r="DDU726" s="40"/>
      <c r="DDV726" s="7"/>
      <c r="DDW726" s="40"/>
      <c r="DDX726" s="7"/>
      <c r="DDY726" s="40"/>
      <c r="DDZ726" s="7"/>
      <c r="DEA726" s="40"/>
      <c r="DEB726" s="7"/>
      <c r="DEC726" s="40"/>
      <c r="DED726" s="7"/>
      <c r="DEE726" s="40"/>
      <c r="DEF726" s="7"/>
      <c r="DEG726" s="40"/>
      <c r="DEH726" s="7"/>
      <c r="DEI726" s="40"/>
      <c r="DEJ726" s="7"/>
      <c r="DEK726" s="40"/>
      <c r="DEL726" s="7"/>
      <c r="DEM726" s="40"/>
      <c r="DEN726" s="7"/>
      <c r="DEO726" s="40"/>
      <c r="DEP726" s="7"/>
      <c r="DEQ726" s="40"/>
      <c r="DER726" s="7"/>
      <c r="DES726" s="40"/>
      <c r="DET726" s="7"/>
      <c r="DEU726" s="40"/>
      <c r="DEV726" s="7"/>
      <c r="DEW726" s="40"/>
      <c r="DEX726" s="7"/>
      <c r="DEY726" s="40"/>
      <c r="DEZ726" s="7"/>
      <c r="DFA726" s="40"/>
      <c r="DFB726" s="7"/>
      <c r="DFC726" s="40"/>
      <c r="DFD726" s="7"/>
      <c r="DFE726" s="40"/>
      <c r="DFF726" s="7"/>
      <c r="DFG726" s="40"/>
      <c r="DFH726" s="7"/>
      <c r="DFI726" s="40"/>
      <c r="DFJ726" s="7"/>
      <c r="DFK726" s="40"/>
      <c r="DFL726" s="7"/>
      <c r="DFM726" s="40"/>
      <c r="DFN726" s="7"/>
      <c r="DFO726" s="40"/>
      <c r="DFP726" s="7"/>
      <c r="DFQ726" s="40"/>
      <c r="DFR726" s="7"/>
      <c r="DFS726" s="40"/>
      <c r="DFT726" s="7"/>
      <c r="DFU726" s="40"/>
      <c r="DFV726" s="7"/>
      <c r="DFW726" s="40"/>
      <c r="DFX726" s="7"/>
      <c r="DFY726" s="40"/>
      <c r="DFZ726" s="7"/>
      <c r="DGA726" s="40"/>
      <c r="DGB726" s="7"/>
      <c r="DGC726" s="40"/>
      <c r="DGD726" s="7"/>
      <c r="DGE726" s="40"/>
      <c r="DGF726" s="7"/>
      <c r="DGG726" s="40"/>
      <c r="DGH726" s="7"/>
      <c r="DGI726" s="40"/>
      <c r="DGJ726" s="7"/>
      <c r="DGK726" s="40"/>
      <c r="DGL726" s="7"/>
      <c r="DGM726" s="40"/>
      <c r="DGN726" s="7"/>
      <c r="DGO726" s="40"/>
      <c r="DGP726" s="7"/>
      <c r="DGQ726" s="40"/>
      <c r="DGR726" s="7"/>
      <c r="DGS726" s="40"/>
      <c r="DGT726" s="7"/>
      <c r="DGU726" s="40"/>
      <c r="DGV726" s="7"/>
      <c r="DGW726" s="40"/>
      <c r="DGX726" s="7"/>
      <c r="DGY726" s="40"/>
      <c r="DGZ726" s="7"/>
      <c r="DHA726" s="40"/>
      <c r="DHB726" s="7"/>
      <c r="DHC726" s="40"/>
      <c r="DHD726" s="7"/>
      <c r="DHE726" s="40"/>
      <c r="DHF726" s="7"/>
      <c r="DHG726" s="40"/>
      <c r="DHH726" s="7"/>
      <c r="DHI726" s="40"/>
      <c r="DHJ726" s="7"/>
      <c r="DHK726" s="40"/>
      <c r="DHL726" s="7"/>
      <c r="DHM726" s="40"/>
      <c r="DHN726" s="7"/>
      <c r="DHO726" s="40"/>
      <c r="DHP726" s="7"/>
      <c r="DHQ726" s="40"/>
      <c r="DHR726" s="7"/>
      <c r="DHS726" s="40"/>
      <c r="DHT726" s="7"/>
      <c r="DHU726" s="40"/>
      <c r="DHV726" s="7"/>
      <c r="DHW726" s="40"/>
      <c r="DHX726" s="7"/>
      <c r="DHY726" s="40"/>
      <c r="DHZ726" s="7"/>
      <c r="DIA726" s="40"/>
      <c r="DIB726" s="7"/>
      <c r="DIC726" s="40"/>
      <c r="DID726" s="7"/>
      <c r="DIE726" s="40"/>
      <c r="DIF726" s="7"/>
      <c r="DIG726" s="40"/>
      <c r="DIH726" s="7"/>
      <c r="DII726" s="40"/>
      <c r="DIJ726" s="7"/>
      <c r="DIK726" s="40"/>
      <c r="DIL726" s="7"/>
      <c r="DIM726" s="40"/>
      <c r="DIN726" s="7"/>
      <c r="DIO726" s="40"/>
      <c r="DIP726" s="7"/>
      <c r="DIQ726" s="40"/>
      <c r="DIR726" s="7"/>
      <c r="DIS726" s="40"/>
      <c r="DIT726" s="7"/>
      <c r="DIU726" s="40"/>
      <c r="DIV726" s="7"/>
      <c r="DIW726" s="40"/>
      <c r="DIX726" s="7"/>
      <c r="DIY726" s="40"/>
      <c r="DIZ726" s="7"/>
      <c r="DJA726" s="40"/>
      <c r="DJB726" s="7"/>
      <c r="DJC726" s="40"/>
      <c r="DJD726" s="7"/>
      <c r="DJE726" s="40"/>
      <c r="DJF726" s="7"/>
      <c r="DJG726" s="40"/>
      <c r="DJH726" s="7"/>
      <c r="DJI726" s="40"/>
      <c r="DJJ726" s="7"/>
      <c r="DJK726" s="40"/>
      <c r="DJL726" s="7"/>
      <c r="DJM726" s="40"/>
      <c r="DJN726" s="7"/>
      <c r="DJO726" s="40"/>
      <c r="DJP726" s="7"/>
      <c r="DJQ726" s="40"/>
      <c r="DJR726" s="7"/>
      <c r="DJS726" s="40"/>
      <c r="DJT726" s="7"/>
      <c r="DJU726" s="40"/>
      <c r="DJV726" s="7"/>
      <c r="DJW726" s="40"/>
      <c r="DJX726" s="7"/>
      <c r="DJY726" s="40"/>
      <c r="DJZ726" s="7"/>
      <c r="DKA726" s="40"/>
      <c r="DKB726" s="7"/>
      <c r="DKC726" s="40"/>
      <c r="DKD726" s="7"/>
      <c r="DKE726" s="40"/>
      <c r="DKF726" s="7"/>
      <c r="DKG726" s="40"/>
      <c r="DKH726" s="7"/>
      <c r="DKI726" s="40"/>
      <c r="DKJ726" s="7"/>
      <c r="DKK726" s="40"/>
      <c r="DKL726" s="7"/>
      <c r="DKM726" s="40"/>
      <c r="DKN726" s="7"/>
      <c r="DKO726" s="40"/>
      <c r="DKP726" s="7"/>
      <c r="DKQ726" s="40"/>
      <c r="DKR726" s="7"/>
      <c r="DKS726" s="40"/>
      <c r="DKT726" s="7"/>
      <c r="DKU726" s="40"/>
      <c r="DKV726" s="7"/>
      <c r="DKW726" s="40"/>
      <c r="DKX726" s="7"/>
      <c r="DKY726" s="40"/>
      <c r="DKZ726" s="7"/>
      <c r="DLA726" s="40"/>
      <c r="DLB726" s="7"/>
      <c r="DLC726" s="40"/>
      <c r="DLD726" s="7"/>
      <c r="DLE726" s="40"/>
      <c r="DLF726" s="7"/>
      <c r="DLG726" s="40"/>
      <c r="DLH726" s="7"/>
      <c r="DLI726" s="40"/>
      <c r="DLJ726" s="7"/>
      <c r="DLK726" s="40"/>
      <c r="DLL726" s="7"/>
      <c r="DLM726" s="40"/>
      <c r="DLN726" s="7"/>
      <c r="DLO726" s="40"/>
      <c r="DLP726" s="7"/>
      <c r="DLQ726" s="40"/>
      <c r="DLR726" s="7"/>
      <c r="DLS726" s="40"/>
      <c r="DLT726" s="7"/>
      <c r="DLU726" s="40"/>
      <c r="DLV726" s="7"/>
      <c r="DLW726" s="40"/>
      <c r="DLX726" s="7"/>
      <c r="DLY726" s="40"/>
      <c r="DLZ726" s="7"/>
      <c r="DMA726" s="40"/>
      <c r="DMB726" s="7"/>
      <c r="DMC726" s="40"/>
      <c r="DMD726" s="7"/>
      <c r="DME726" s="40"/>
      <c r="DMF726" s="7"/>
      <c r="DMG726" s="40"/>
      <c r="DMH726" s="7"/>
      <c r="DMI726" s="40"/>
      <c r="DMJ726" s="7"/>
      <c r="DMK726" s="40"/>
      <c r="DML726" s="7"/>
      <c r="DMM726" s="40"/>
      <c r="DMN726" s="7"/>
      <c r="DMO726" s="40"/>
      <c r="DMP726" s="7"/>
      <c r="DMQ726" s="40"/>
      <c r="DMR726" s="7"/>
      <c r="DMS726" s="40"/>
      <c r="DMT726" s="7"/>
      <c r="DMU726" s="40"/>
      <c r="DMV726" s="7"/>
      <c r="DMW726" s="40"/>
      <c r="DMX726" s="7"/>
      <c r="DMY726" s="40"/>
      <c r="DMZ726" s="7"/>
      <c r="DNA726" s="40"/>
      <c r="DNB726" s="7"/>
      <c r="DNC726" s="40"/>
      <c r="DND726" s="7"/>
      <c r="DNE726" s="40"/>
      <c r="DNF726" s="7"/>
      <c r="DNG726" s="40"/>
      <c r="DNH726" s="7"/>
      <c r="DNI726" s="40"/>
      <c r="DNJ726" s="7"/>
      <c r="DNK726" s="40"/>
      <c r="DNL726" s="7"/>
      <c r="DNM726" s="40"/>
      <c r="DNN726" s="7"/>
      <c r="DNO726" s="40"/>
      <c r="DNP726" s="7"/>
      <c r="DNQ726" s="40"/>
      <c r="DNR726" s="7"/>
      <c r="DNS726" s="40"/>
      <c r="DNT726" s="7"/>
      <c r="DNU726" s="40"/>
      <c r="DNV726" s="7"/>
      <c r="DNW726" s="40"/>
      <c r="DNX726" s="7"/>
      <c r="DNY726" s="40"/>
      <c r="DNZ726" s="7"/>
      <c r="DOA726" s="40"/>
      <c r="DOB726" s="7"/>
      <c r="DOC726" s="40"/>
      <c r="DOD726" s="7"/>
      <c r="DOE726" s="40"/>
      <c r="DOF726" s="7"/>
      <c r="DOG726" s="40"/>
      <c r="DOH726" s="7"/>
      <c r="DOI726" s="40"/>
      <c r="DOJ726" s="7"/>
      <c r="DOK726" s="40"/>
      <c r="DOL726" s="7"/>
      <c r="DOM726" s="40"/>
      <c r="DON726" s="7"/>
      <c r="DOO726" s="40"/>
      <c r="DOP726" s="7"/>
      <c r="DOQ726" s="40"/>
      <c r="DOR726" s="7"/>
      <c r="DOS726" s="40"/>
      <c r="DOT726" s="7"/>
      <c r="DOU726" s="40"/>
      <c r="DOV726" s="7"/>
      <c r="DOW726" s="40"/>
      <c r="DOX726" s="7"/>
      <c r="DOY726" s="40"/>
      <c r="DOZ726" s="7"/>
      <c r="DPA726" s="40"/>
      <c r="DPB726" s="7"/>
      <c r="DPC726" s="40"/>
      <c r="DPD726" s="7"/>
      <c r="DPE726" s="40"/>
      <c r="DPF726" s="7"/>
      <c r="DPG726" s="40"/>
      <c r="DPH726" s="7"/>
      <c r="DPI726" s="40"/>
      <c r="DPJ726" s="7"/>
      <c r="DPK726" s="40"/>
      <c r="DPL726" s="7"/>
      <c r="DPM726" s="40"/>
      <c r="DPN726" s="7"/>
      <c r="DPO726" s="40"/>
      <c r="DPP726" s="7"/>
      <c r="DPQ726" s="40"/>
      <c r="DPR726" s="7"/>
      <c r="DPS726" s="40"/>
      <c r="DPT726" s="7"/>
      <c r="DPU726" s="40"/>
      <c r="DPV726" s="7"/>
      <c r="DPW726" s="40"/>
      <c r="DPX726" s="7"/>
      <c r="DPY726" s="40"/>
      <c r="DPZ726" s="7"/>
      <c r="DQA726" s="40"/>
      <c r="DQB726" s="7"/>
      <c r="DQC726" s="40"/>
      <c r="DQD726" s="7"/>
      <c r="DQE726" s="40"/>
      <c r="DQF726" s="7"/>
      <c r="DQG726" s="40"/>
      <c r="DQH726" s="7"/>
      <c r="DQI726" s="40"/>
      <c r="DQJ726" s="7"/>
      <c r="DQK726" s="40"/>
      <c r="DQL726" s="7"/>
      <c r="DQM726" s="40"/>
      <c r="DQN726" s="7"/>
      <c r="DQO726" s="40"/>
      <c r="DQP726" s="7"/>
      <c r="DQQ726" s="40"/>
      <c r="DQR726" s="7"/>
      <c r="DQS726" s="40"/>
      <c r="DQT726" s="7"/>
      <c r="DQU726" s="40"/>
      <c r="DQV726" s="7"/>
      <c r="DQW726" s="40"/>
      <c r="DQX726" s="7"/>
      <c r="DQY726" s="40"/>
      <c r="DQZ726" s="7"/>
      <c r="DRA726" s="40"/>
      <c r="DRB726" s="7"/>
      <c r="DRC726" s="40"/>
      <c r="DRD726" s="7"/>
      <c r="DRE726" s="40"/>
      <c r="DRF726" s="7"/>
      <c r="DRG726" s="40"/>
      <c r="DRH726" s="7"/>
      <c r="DRI726" s="40"/>
      <c r="DRJ726" s="7"/>
      <c r="DRK726" s="40"/>
      <c r="DRL726" s="7"/>
      <c r="DRM726" s="40"/>
      <c r="DRN726" s="7"/>
      <c r="DRO726" s="40"/>
      <c r="DRP726" s="7"/>
      <c r="DRQ726" s="40"/>
      <c r="DRR726" s="7"/>
      <c r="DRS726" s="40"/>
      <c r="DRT726" s="7"/>
      <c r="DRU726" s="40"/>
      <c r="DRV726" s="7"/>
      <c r="DRW726" s="40"/>
      <c r="DRX726" s="7"/>
      <c r="DRY726" s="40"/>
      <c r="DRZ726" s="7"/>
      <c r="DSA726" s="40"/>
      <c r="DSB726" s="7"/>
      <c r="DSC726" s="40"/>
      <c r="DSD726" s="7"/>
      <c r="DSE726" s="40"/>
      <c r="DSF726" s="7"/>
      <c r="DSG726" s="40"/>
      <c r="DSH726" s="7"/>
      <c r="DSI726" s="40"/>
      <c r="DSJ726" s="7"/>
      <c r="DSK726" s="40"/>
      <c r="DSL726" s="7"/>
      <c r="DSM726" s="40"/>
      <c r="DSN726" s="7"/>
      <c r="DSO726" s="40"/>
      <c r="DSP726" s="7"/>
      <c r="DSQ726" s="40"/>
      <c r="DSR726" s="7"/>
      <c r="DSS726" s="40"/>
      <c r="DST726" s="7"/>
      <c r="DSU726" s="40"/>
      <c r="DSV726" s="7"/>
      <c r="DSW726" s="40"/>
      <c r="DSX726" s="7"/>
      <c r="DSY726" s="40"/>
      <c r="DSZ726" s="7"/>
      <c r="DTA726" s="40"/>
      <c r="DTB726" s="7"/>
      <c r="DTC726" s="40"/>
      <c r="DTD726" s="7"/>
      <c r="DTE726" s="40"/>
      <c r="DTF726" s="7"/>
      <c r="DTG726" s="40"/>
      <c r="DTH726" s="7"/>
      <c r="DTI726" s="40"/>
      <c r="DTJ726" s="7"/>
      <c r="DTK726" s="40"/>
      <c r="DTL726" s="7"/>
      <c r="DTM726" s="40"/>
      <c r="DTN726" s="7"/>
      <c r="DTO726" s="40"/>
      <c r="DTP726" s="7"/>
      <c r="DTQ726" s="40"/>
      <c r="DTR726" s="7"/>
      <c r="DTS726" s="40"/>
      <c r="DTT726" s="7"/>
      <c r="DTU726" s="40"/>
      <c r="DTV726" s="7"/>
      <c r="DTW726" s="40"/>
      <c r="DTX726" s="7"/>
      <c r="DTY726" s="40"/>
      <c r="DTZ726" s="7"/>
      <c r="DUA726" s="40"/>
      <c r="DUB726" s="7"/>
      <c r="DUC726" s="40"/>
      <c r="DUD726" s="7"/>
      <c r="DUE726" s="40"/>
      <c r="DUF726" s="7"/>
      <c r="DUG726" s="40"/>
      <c r="DUH726" s="7"/>
      <c r="DUI726" s="40"/>
      <c r="DUJ726" s="7"/>
      <c r="DUK726" s="40"/>
      <c r="DUL726" s="7"/>
      <c r="DUM726" s="40"/>
      <c r="DUN726" s="7"/>
      <c r="DUO726" s="40"/>
      <c r="DUP726" s="7"/>
      <c r="DUQ726" s="40"/>
      <c r="DUR726" s="7"/>
      <c r="DUS726" s="40"/>
      <c r="DUT726" s="7"/>
      <c r="DUU726" s="40"/>
      <c r="DUV726" s="7"/>
      <c r="DUW726" s="40"/>
      <c r="DUX726" s="7"/>
      <c r="DUY726" s="40"/>
      <c r="DUZ726" s="7"/>
      <c r="DVA726" s="40"/>
      <c r="DVB726" s="7"/>
      <c r="DVC726" s="40"/>
      <c r="DVD726" s="7"/>
      <c r="DVE726" s="40"/>
      <c r="DVF726" s="7"/>
      <c r="DVG726" s="40"/>
      <c r="DVH726" s="7"/>
      <c r="DVI726" s="40"/>
      <c r="DVJ726" s="7"/>
      <c r="DVK726" s="40"/>
      <c r="DVL726" s="7"/>
      <c r="DVM726" s="40"/>
      <c r="DVN726" s="7"/>
      <c r="DVO726" s="40"/>
      <c r="DVP726" s="7"/>
      <c r="DVQ726" s="40"/>
      <c r="DVR726" s="7"/>
      <c r="DVS726" s="40"/>
      <c r="DVT726" s="7"/>
      <c r="DVU726" s="40"/>
      <c r="DVV726" s="7"/>
      <c r="DVW726" s="40"/>
      <c r="DVX726" s="7"/>
      <c r="DVY726" s="40"/>
      <c r="DVZ726" s="7"/>
      <c r="DWA726" s="40"/>
      <c r="DWB726" s="7"/>
      <c r="DWC726" s="40"/>
      <c r="DWD726" s="7"/>
      <c r="DWE726" s="40"/>
      <c r="DWF726" s="7"/>
      <c r="DWG726" s="40"/>
      <c r="DWH726" s="7"/>
      <c r="DWI726" s="40"/>
      <c r="DWJ726" s="7"/>
      <c r="DWK726" s="40"/>
      <c r="DWL726" s="7"/>
      <c r="DWM726" s="40"/>
      <c r="DWN726" s="7"/>
      <c r="DWO726" s="40"/>
      <c r="DWP726" s="7"/>
      <c r="DWQ726" s="40"/>
      <c r="DWR726" s="7"/>
      <c r="DWS726" s="40"/>
      <c r="DWT726" s="7"/>
      <c r="DWU726" s="40"/>
      <c r="DWV726" s="7"/>
      <c r="DWW726" s="40"/>
      <c r="DWX726" s="7"/>
      <c r="DWY726" s="40"/>
      <c r="DWZ726" s="7"/>
      <c r="DXA726" s="40"/>
      <c r="DXB726" s="7"/>
      <c r="DXC726" s="40"/>
      <c r="DXD726" s="7"/>
      <c r="DXE726" s="40"/>
      <c r="DXF726" s="7"/>
      <c r="DXG726" s="40"/>
      <c r="DXH726" s="7"/>
      <c r="DXI726" s="40"/>
      <c r="DXJ726" s="7"/>
      <c r="DXK726" s="40"/>
      <c r="DXL726" s="7"/>
      <c r="DXM726" s="40"/>
      <c r="DXN726" s="7"/>
      <c r="DXO726" s="40"/>
      <c r="DXP726" s="7"/>
      <c r="DXQ726" s="40"/>
      <c r="DXR726" s="7"/>
      <c r="DXS726" s="40"/>
      <c r="DXT726" s="7"/>
      <c r="DXU726" s="40"/>
      <c r="DXV726" s="7"/>
      <c r="DXW726" s="40"/>
      <c r="DXX726" s="7"/>
      <c r="DXY726" s="40"/>
      <c r="DXZ726" s="7"/>
      <c r="DYA726" s="40"/>
      <c r="DYB726" s="7"/>
      <c r="DYC726" s="40"/>
      <c r="DYD726" s="7"/>
      <c r="DYE726" s="40"/>
      <c r="DYF726" s="7"/>
      <c r="DYG726" s="40"/>
      <c r="DYH726" s="7"/>
      <c r="DYI726" s="40"/>
      <c r="DYJ726" s="7"/>
      <c r="DYK726" s="40"/>
      <c r="DYL726" s="7"/>
      <c r="DYM726" s="40"/>
      <c r="DYN726" s="7"/>
      <c r="DYO726" s="40"/>
      <c r="DYP726" s="7"/>
      <c r="DYQ726" s="40"/>
      <c r="DYR726" s="7"/>
      <c r="DYS726" s="40"/>
      <c r="DYT726" s="7"/>
      <c r="DYU726" s="40"/>
      <c r="DYV726" s="7"/>
      <c r="DYW726" s="40"/>
      <c r="DYX726" s="7"/>
      <c r="DYY726" s="40"/>
      <c r="DYZ726" s="7"/>
      <c r="DZA726" s="40"/>
      <c r="DZB726" s="7"/>
      <c r="DZC726" s="40"/>
      <c r="DZD726" s="7"/>
      <c r="DZE726" s="40"/>
      <c r="DZF726" s="7"/>
      <c r="DZG726" s="40"/>
      <c r="DZH726" s="7"/>
      <c r="DZI726" s="40"/>
      <c r="DZJ726" s="7"/>
      <c r="DZK726" s="40"/>
      <c r="DZL726" s="7"/>
      <c r="DZM726" s="40"/>
      <c r="DZN726" s="7"/>
      <c r="DZO726" s="40"/>
      <c r="DZP726" s="7"/>
      <c r="DZQ726" s="40"/>
      <c r="DZR726" s="7"/>
      <c r="DZS726" s="40"/>
      <c r="DZT726" s="7"/>
      <c r="DZU726" s="40"/>
      <c r="DZV726" s="7"/>
      <c r="DZW726" s="40"/>
      <c r="DZX726" s="7"/>
      <c r="DZY726" s="40"/>
      <c r="DZZ726" s="7"/>
      <c r="EAA726" s="40"/>
      <c r="EAB726" s="7"/>
      <c r="EAC726" s="40"/>
      <c r="EAD726" s="7"/>
      <c r="EAE726" s="40"/>
      <c r="EAF726" s="7"/>
      <c r="EAG726" s="40"/>
      <c r="EAH726" s="7"/>
      <c r="EAI726" s="40"/>
      <c r="EAJ726" s="7"/>
      <c r="EAK726" s="40"/>
      <c r="EAL726" s="7"/>
      <c r="EAM726" s="40"/>
      <c r="EAN726" s="7"/>
      <c r="EAO726" s="40"/>
      <c r="EAP726" s="7"/>
      <c r="EAQ726" s="40"/>
      <c r="EAR726" s="7"/>
      <c r="EAS726" s="40"/>
      <c r="EAT726" s="7"/>
      <c r="EAU726" s="40"/>
      <c r="EAV726" s="7"/>
      <c r="EAW726" s="40"/>
      <c r="EAX726" s="7"/>
      <c r="EAY726" s="40"/>
      <c r="EAZ726" s="7"/>
      <c r="EBA726" s="40"/>
      <c r="EBB726" s="7"/>
      <c r="EBC726" s="40"/>
      <c r="EBD726" s="7"/>
      <c r="EBE726" s="40"/>
      <c r="EBF726" s="7"/>
      <c r="EBG726" s="40"/>
      <c r="EBH726" s="7"/>
      <c r="EBI726" s="40"/>
      <c r="EBJ726" s="7"/>
      <c r="EBK726" s="40"/>
      <c r="EBL726" s="7"/>
      <c r="EBM726" s="40"/>
      <c r="EBN726" s="7"/>
      <c r="EBO726" s="40"/>
      <c r="EBP726" s="7"/>
      <c r="EBQ726" s="40"/>
      <c r="EBR726" s="7"/>
      <c r="EBS726" s="40"/>
      <c r="EBT726" s="7"/>
      <c r="EBU726" s="40"/>
      <c r="EBV726" s="7"/>
      <c r="EBW726" s="40"/>
      <c r="EBX726" s="7"/>
      <c r="EBY726" s="40"/>
      <c r="EBZ726" s="7"/>
      <c r="ECA726" s="40"/>
      <c r="ECB726" s="7"/>
      <c r="ECC726" s="40"/>
      <c r="ECD726" s="7"/>
      <c r="ECE726" s="40"/>
      <c r="ECF726" s="7"/>
      <c r="ECG726" s="40"/>
      <c r="ECH726" s="7"/>
      <c r="ECI726" s="40"/>
      <c r="ECJ726" s="7"/>
      <c r="ECK726" s="40"/>
      <c r="ECL726" s="7"/>
      <c r="ECM726" s="40"/>
      <c r="ECN726" s="7"/>
      <c r="ECO726" s="40"/>
      <c r="ECP726" s="7"/>
      <c r="ECQ726" s="40"/>
      <c r="ECR726" s="7"/>
      <c r="ECS726" s="40"/>
      <c r="ECT726" s="7"/>
      <c r="ECU726" s="40"/>
      <c r="ECV726" s="7"/>
      <c r="ECW726" s="40"/>
      <c r="ECX726" s="7"/>
      <c r="ECY726" s="40"/>
      <c r="ECZ726" s="7"/>
      <c r="EDA726" s="40"/>
      <c r="EDB726" s="7"/>
      <c r="EDC726" s="40"/>
      <c r="EDD726" s="7"/>
      <c r="EDE726" s="40"/>
      <c r="EDF726" s="7"/>
      <c r="EDG726" s="40"/>
      <c r="EDH726" s="7"/>
      <c r="EDI726" s="40"/>
      <c r="EDJ726" s="7"/>
      <c r="EDK726" s="40"/>
      <c r="EDL726" s="7"/>
      <c r="EDM726" s="40"/>
      <c r="EDN726" s="7"/>
      <c r="EDO726" s="40"/>
      <c r="EDP726" s="7"/>
      <c r="EDQ726" s="40"/>
      <c r="EDR726" s="7"/>
      <c r="EDS726" s="40"/>
      <c r="EDT726" s="7"/>
      <c r="EDU726" s="40"/>
      <c r="EDV726" s="7"/>
      <c r="EDW726" s="40"/>
      <c r="EDX726" s="7"/>
      <c r="EDY726" s="40"/>
      <c r="EDZ726" s="7"/>
      <c r="EEA726" s="40"/>
      <c r="EEB726" s="7"/>
      <c r="EEC726" s="40"/>
      <c r="EED726" s="7"/>
      <c r="EEE726" s="40"/>
      <c r="EEF726" s="7"/>
      <c r="EEG726" s="40"/>
      <c r="EEH726" s="7"/>
      <c r="EEI726" s="40"/>
      <c r="EEJ726" s="7"/>
      <c r="EEK726" s="40"/>
      <c r="EEL726" s="7"/>
      <c r="EEM726" s="40"/>
      <c r="EEN726" s="7"/>
      <c r="EEO726" s="40"/>
      <c r="EEP726" s="7"/>
      <c r="EEQ726" s="40"/>
      <c r="EER726" s="7"/>
      <c r="EES726" s="40"/>
      <c r="EET726" s="7"/>
      <c r="EEU726" s="40"/>
      <c r="EEV726" s="7"/>
      <c r="EEW726" s="40"/>
      <c r="EEX726" s="7"/>
      <c r="EEY726" s="40"/>
      <c r="EEZ726" s="7"/>
      <c r="EFA726" s="40"/>
      <c r="EFB726" s="7"/>
      <c r="EFC726" s="40"/>
      <c r="EFD726" s="7"/>
      <c r="EFE726" s="40"/>
      <c r="EFF726" s="7"/>
      <c r="EFG726" s="40"/>
      <c r="EFH726" s="7"/>
      <c r="EFI726" s="40"/>
      <c r="EFJ726" s="7"/>
      <c r="EFK726" s="40"/>
      <c r="EFL726" s="7"/>
      <c r="EFM726" s="40"/>
      <c r="EFN726" s="7"/>
      <c r="EFO726" s="40"/>
      <c r="EFP726" s="7"/>
      <c r="EFQ726" s="40"/>
      <c r="EFR726" s="7"/>
      <c r="EFS726" s="40"/>
      <c r="EFT726" s="7"/>
      <c r="EFU726" s="40"/>
      <c r="EFV726" s="7"/>
      <c r="EFW726" s="40"/>
      <c r="EFX726" s="7"/>
      <c r="EFY726" s="40"/>
      <c r="EFZ726" s="7"/>
      <c r="EGA726" s="40"/>
      <c r="EGB726" s="7"/>
      <c r="EGC726" s="40"/>
      <c r="EGD726" s="7"/>
      <c r="EGE726" s="40"/>
      <c r="EGF726" s="7"/>
      <c r="EGG726" s="40"/>
      <c r="EGH726" s="7"/>
      <c r="EGI726" s="40"/>
      <c r="EGJ726" s="7"/>
      <c r="EGK726" s="40"/>
      <c r="EGL726" s="7"/>
      <c r="EGM726" s="40"/>
      <c r="EGN726" s="7"/>
      <c r="EGO726" s="40"/>
      <c r="EGP726" s="7"/>
      <c r="EGQ726" s="40"/>
      <c r="EGR726" s="7"/>
      <c r="EGS726" s="40"/>
      <c r="EGT726" s="7"/>
      <c r="EGU726" s="40"/>
      <c r="EGV726" s="7"/>
      <c r="EGW726" s="40"/>
      <c r="EGX726" s="7"/>
      <c r="EGY726" s="40"/>
      <c r="EGZ726" s="7"/>
      <c r="EHA726" s="40"/>
      <c r="EHB726" s="7"/>
      <c r="EHC726" s="40"/>
      <c r="EHD726" s="7"/>
      <c r="EHE726" s="40"/>
      <c r="EHF726" s="7"/>
      <c r="EHG726" s="40"/>
      <c r="EHH726" s="7"/>
      <c r="EHI726" s="40"/>
      <c r="EHJ726" s="7"/>
      <c r="EHK726" s="40"/>
      <c r="EHL726" s="7"/>
      <c r="EHM726" s="40"/>
      <c r="EHN726" s="7"/>
      <c r="EHO726" s="40"/>
      <c r="EHP726" s="7"/>
      <c r="EHQ726" s="40"/>
      <c r="EHR726" s="7"/>
      <c r="EHS726" s="40"/>
      <c r="EHT726" s="7"/>
      <c r="EHU726" s="40"/>
      <c r="EHV726" s="7"/>
      <c r="EHW726" s="40"/>
      <c r="EHX726" s="7"/>
      <c r="EHY726" s="40"/>
      <c r="EHZ726" s="7"/>
      <c r="EIA726" s="40"/>
      <c r="EIB726" s="7"/>
      <c r="EIC726" s="40"/>
      <c r="EID726" s="7"/>
      <c r="EIE726" s="40"/>
      <c r="EIF726" s="7"/>
      <c r="EIG726" s="40"/>
      <c r="EIH726" s="7"/>
      <c r="EII726" s="40"/>
      <c r="EIJ726" s="7"/>
      <c r="EIK726" s="40"/>
      <c r="EIL726" s="7"/>
      <c r="EIM726" s="40"/>
      <c r="EIN726" s="7"/>
      <c r="EIO726" s="40"/>
      <c r="EIP726" s="7"/>
      <c r="EIQ726" s="40"/>
      <c r="EIR726" s="7"/>
      <c r="EIS726" s="40"/>
      <c r="EIT726" s="7"/>
      <c r="EIU726" s="40"/>
      <c r="EIV726" s="7"/>
      <c r="EIW726" s="40"/>
      <c r="EIX726" s="7"/>
      <c r="EIY726" s="40"/>
      <c r="EIZ726" s="7"/>
      <c r="EJA726" s="40"/>
      <c r="EJB726" s="7"/>
      <c r="EJC726" s="40"/>
      <c r="EJD726" s="7"/>
      <c r="EJE726" s="40"/>
      <c r="EJF726" s="7"/>
      <c r="EJG726" s="40"/>
      <c r="EJH726" s="7"/>
      <c r="EJI726" s="40"/>
      <c r="EJJ726" s="7"/>
      <c r="EJK726" s="40"/>
      <c r="EJL726" s="7"/>
      <c r="EJM726" s="40"/>
      <c r="EJN726" s="7"/>
      <c r="EJO726" s="40"/>
      <c r="EJP726" s="7"/>
      <c r="EJQ726" s="40"/>
      <c r="EJR726" s="7"/>
      <c r="EJS726" s="40"/>
      <c r="EJT726" s="7"/>
      <c r="EJU726" s="40"/>
      <c r="EJV726" s="7"/>
      <c r="EJW726" s="40"/>
      <c r="EJX726" s="7"/>
      <c r="EJY726" s="40"/>
      <c r="EJZ726" s="7"/>
      <c r="EKA726" s="40"/>
      <c r="EKB726" s="7"/>
      <c r="EKC726" s="40"/>
      <c r="EKD726" s="7"/>
      <c r="EKE726" s="40"/>
      <c r="EKF726" s="7"/>
      <c r="EKG726" s="40"/>
      <c r="EKH726" s="7"/>
      <c r="EKI726" s="40"/>
      <c r="EKJ726" s="7"/>
      <c r="EKK726" s="40"/>
      <c r="EKL726" s="7"/>
      <c r="EKM726" s="40"/>
      <c r="EKN726" s="7"/>
      <c r="EKO726" s="40"/>
      <c r="EKP726" s="7"/>
      <c r="EKQ726" s="40"/>
      <c r="EKR726" s="7"/>
      <c r="EKS726" s="40"/>
      <c r="EKT726" s="7"/>
      <c r="EKU726" s="40"/>
      <c r="EKV726" s="7"/>
      <c r="EKW726" s="40"/>
      <c r="EKX726" s="7"/>
      <c r="EKY726" s="40"/>
      <c r="EKZ726" s="7"/>
      <c r="ELA726" s="40"/>
      <c r="ELB726" s="7"/>
      <c r="ELC726" s="40"/>
      <c r="ELD726" s="7"/>
      <c r="ELE726" s="40"/>
      <c r="ELF726" s="7"/>
      <c r="ELG726" s="40"/>
      <c r="ELH726" s="7"/>
      <c r="ELI726" s="40"/>
      <c r="ELJ726" s="7"/>
      <c r="ELK726" s="40"/>
      <c r="ELL726" s="7"/>
      <c r="ELM726" s="40"/>
      <c r="ELN726" s="7"/>
      <c r="ELO726" s="40"/>
      <c r="ELP726" s="7"/>
      <c r="ELQ726" s="40"/>
      <c r="ELR726" s="7"/>
      <c r="ELS726" s="40"/>
      <c r="ELT726" s="7"/>
      <c r="ELU726" s="40"/>
      <c r="ELV726" s="7"/>
      <c r="ELW726" s="40"/>
      <c r="ELX726" s="7"/>
      <c r="ELY726" s="40"/>
      <c r="ELZ726" s="7"/>
      <c r="EMA726" s="40"/>
      <c r="EMB726" s="7"/>
      <c r="EMC726" s="40"/>
      <c r="EMD726" s="7"/>
      <c r="EME726" s="40"/>
      <c r="EMF726" s="7"/>
      <c r="EMG726" s="40"/>
      <c r="EMH726" s="7"/>
      <c r="EMI726" s="40"/>
      <c r="EMJ726" s="7"/>
      <c r="EMK726" s="40"/>
      <c r="EML726" s="7"/>
      <c r="EMM726" s="40"/>
      <c r="EMN726" s="7"/>
      <c r="EMO726" s="40"/>
      <c r="EMP726" s="7"/>
      <c r="EMQ726" s="40"/>
      <c r="EMR726" s="7"/>
      <c r="EMS726" s="40"/>
      <c r="EMT726" s="7"/>
      <c r="EMU726" s="40"/>
      <c r="EMV726" s="7"/>
      <c r="EMW726" s="40"/>
      <c r="EMX726" s="7"/>
      <c r="EMY726" s="40"/>
      <c r="EMZ726" s="7"/>
      <c r="ENA726" s="40"/>
      <c r="ENB726" s="7"/>
      <c r="ENC726" s="40"/>
      <c r="END726" s="7"/>
      <c r="ENE726" s="40"/>
      <c r="ENF726" s="7"/>
      <c r="ENG726" s="40"/>
      <c r="ENH726" s="7"/>
      <c r="ENI726" s="40"/>
      <c r="ENJ726" s="7"/>
      <c r="ENK726" s="40"/>
      <c r="ENL726" s="7"/>
      <c r="ENM726" s="40"/>
      <c r="ENN726" s="7"/>
      <c r="ENO726" s="40"/>
      <c r="ENP726" s="7"/>
      <c r="ENQ726" s="40"/>
      <c r="ENR726" s="7"/>
      <c r="ENS726" s="40"/>
      <c r="ENT726" s="7"/>
      <c r="ENU726" s="40"/>
      <c r="ENV726" s="7"/>
      <c r="ENW726" s="40"/>
      <c r="ENX726" s="7"/>
      <c r="ENY726" s="40"/>
      <c r="ENZ726" s="7"/>
      <c r="EOA726" s="40"/>
      <c r="EOB726" s="7"/>
      <c r="EOC726" s="40"/>
      <c r="EOD726" s="7"/>
      <c r="EOE726" s="40"/>
      <c r="EOF726" s="7"/>
      <c r="EOG726" s="40"/>
      <c r="EOH726" s="7"/>
      <c r="EOI726" s="40"/>
      <c r="EOJ726" s="7"/>
      <c r="EOK726" s="40"/>
      <c r="EOL726" s="7"/>
      <c r="EOM726" s="40"/>
      <c r="EON726" s="7"/>
      <c r="EOO726" s="40"/>
      <c r="EOP726" s="7"/>
      <c r="EOQ726" s="40"/>
      <c r="EOR726" s="7"/>
      <c r="EOS726" s="40"/>
      <c r="EOT726" s="7"/>
      <c r="EOU726" s="40"/>
      <c r="EOV726" s="7"/>
      <c r="EOW726" s="40"/>
      <c r="EOX726" s="7"/>
      <c r="EOY726" s="40"/>
      <c r="EOZ726" s="7"/>
      <c r="EPA726" s="40"/>
      <c r="EPB726" s="7"/>
      <c r="EPC726" s="40"/>
      <c r="EPD726" s="7"/>
      <c r="EPE726" s="40"/>
      <c r="EPF726" s="7"/>
      <c r="EPG726" s="40"/>
      <c r="EPH726" s="7"/>
      <c r="EPI726" s="40"/>
      <c r="EPJ726" s="7"/>
      <c r="EPK726" s="40"/>
      <c r="EPL726" s="7"/>
      <c r="EPM726" s="40"/>
      <c r="EPN726" s="7"/>
      <c r="EPO726" s="40"/>
      <c r="EPP726" s="7"/>
      <c r="EPQ726" s="40"/>
      <c r="EPR726" s="7"/>
      <c r="EPS726" s="40"/>
      <c r="EPT726" s="7"/>
      <c r="EPU726" s="40"/>
      <c r="EPV726" s="7"/>
      <c r="EPW726" s="40"/>
      <c r="EPX726" s="7"/>
      <c r="EPY726" s="40"/>
      <c r="EPZ726" s="7"/>
      <c r="EQA726" s="40"/>
      <c r="EQB726" s="7"/>
      <c r="EQC726" s="40"/>
      <c r="EQD726" s="7"/>
      <c r="EQE726" s="40"/>
      <c r="EQF726" s="7"/>
      <c r="EQG726" s="40"/>
      <c r="EQH726" s="7"/>
      <c r="EQI726" s="40"/>
      <c r="EQJ726" s="7"/>
      <c r="EQK726" s="40"/>
      <c r="EQL726" s="7"/>
      <c r="EQM726" s="40"/>
      <c r="EQN726" s="7"/>
      <c r="EQO726" s="40"/>
      <c r="EQP726" s="7"/>
      <c r="EQQ726" s="40"/>
      <c r="EQR726" s="7"/>
      <c r="EQS726" s="40"/>
      <c r="EQT726" s="7"/>
      <c r="EQU726" s="40"/>
      <c r="EQV726" s="7"/>
      <c r="EQW726" s="40"/>
      <c r="EQX726" s="7"/>
      <c r="EQY726" s="40"/>
      <c r="EQZ726" s="7"/>
      <c r="ERA726" s="40"/>
      <c r="ERB726" s="7"/>
      <c r="ERC726" s="40"/>
      <c r="ERD726" s="7"/>
      <c r="ERE726" s="40"/>
      <c r="ERF726" s="7"/>
      <c r="ERG726" s="40"/>
      <c r="ERH726" s="7"/>
      <c r="ERI726" s="40"/>
      <c r="ERJ726" s="7"/>
      <c r="ERK726" s="40"/>
      <c r="ERL726" s="7"/>
      <c r="ERM726" s="40"/>
      <c r="ERN726" s="7"/>
      <c r="ERO726" s="40"/>
      <c r="ERP726" s="7"/>
      <c r="ERQ726" s="40"/>
      <c r="ERR726" s="7"/>
      <c r="ERS726" s="40"/>
      <c r="ERT726" s="7"/>
      <c r="ERU726" s="40"/>
      <c r="ERV726" s="7"/>
      <c r="ERW726" s="40"/>
      <c r="ERX726" s="7"/>
      <c r="ERY726" s="40"/>
      <c r="ERZ726" s="7"/>
      <c r="ESA726" s="40"/>
      <c r="ESB726" s="7"/>
      <c r="ESC726" s="40"/>
      <c r="ESD726" s="7"/>
      <c r="ESE726" s="40"/>
      <c r="ESF726" s="7"/>
      <c r="ESG726" s="40"/>
      <c r="ESH726" s="7"/>
      <c r="ESI726" s="40"/>
      <c r="ESJ726" s="7"/>
      <c r="ESK726" s="40"/>
      <c r="ESL726" s="7"/>
      <c r="ESM726" s="40"/>
      <c r="ESN726" s="7"/>
      <c r="ESO726" s="40"/>
      <c r="ESP726" s="7"/>
      <c r="ESQ726" s="40"/>
      <c r="ESR726" s="7"/>
      <c r="ESS726" s="40"/>
      <c r="EST726" s="7"/>
      <c r="ESU726" s="40"/>
      <c r="ESV726" s="7"/>
      <c r="ESW726" s="40"/>
      <c r="ESX726" s="7"/>
      <c r="ESY726" s="40"/>
      <c r="ESZ726" s="7"/>
      <c r="ETA726" s="40"/>
      <c r="ETB726" s="7"/>
      <c r="ETC726" s="40"/>
      <c r="ETD726" s="7"/>
      <c r="ETE726" s="40"/>
      <c r="ETF726" s="7"/>
      <c r="ETG726" s="40"/>
      <c r="ETH726" s="7"/>
      <c r="ETI726" s="40"/>
      <c r="ETJ726" s="7"/>
      <c r="ETK726" s="40"/>
      <c r="ETL726" s="7"/>
      <c r="ETM726" s="40"/>
      <c r="ETN726" s="7"/>
      <c r="ETO726" s="40"/>
      <c r="ETP726" s="7"/>
      <c r="ETQ726" s="40"/>
      <c r="ETR726" s="7"/>
      <c r="ETS726" s="40"/>
      <c r="ETT726" s="7"/>
      <c r="ETU726" s="40"/>
      <c r="ETV726" s="7"/>
      <c r="ETW726" s="40"/>
      <c r="ETX726" s="7"/>
      <c r="ETY726" s="40"/>
      <c r="ETZ726" s="7"/>
      <c r="EUA726" s="40"/>
      <c r="EUB726" s="7"/>
      <c r="EUC726" s="40"/>
      <c r="EUD726" s="7"/>
      <c r="EUE726" s="40"/>
      <c r="EUF726" s="7"/>
      <c r="EUG726" s="40"/>
      <c r="EUH726" s="7"/>
      <c r="EUI726" s="40"/>
      <c r="EUJ726" s="7"/>
      <c r="EUK726" s="40"/>
      <c r="EUL726" s="7"/>
      <c r="EUM726" s="40"/>
      <c r="EUN726" s="7"/>
      <c r="EUO726" s="40"/>
      <c r="EUP726" s="7"/>
      <c r="EUQ726" s="40"/>
      <c r="EUR726" s="7"/>
      <c r="EUS726" s="40"/>
      <c r="EUT726" s="7"/>
      <c r="EUU726" s="40"/>
      <c r="EUV726" s="7"/>
      <c r="EUW726" s="40"/>
      <c r="EUX726" s="7"/>
      <c r="EUY726" s="40"/>
      <c r="EUZ726" s="7"/>
      <c r="EVA726" s="40"/>
      <c r="EVB726" s="7"/>
      <c r="EVC726" s="40"/>
      <c r="EVD726" s="7"/>
      <c r="EVE726" s="40"/>
      <c r="EVF726" s="7"/>
      <c r="EVG726" s="40"/>
      <c r="EVH726" s="7"/>
      <c r="EVI726" s="40"/>
      <c r="EVJ726" s="7"/>
      <c r="EVK726" s="40"/>
      <c r="EVL726" s="7"/>
      <c r="EVM726" s="40"/>
      <c r="EVN726" s="7"/>
      <c r="EVO726" s="40"/>
      <c r="EVP726" s="7"/>
      <c r="EVQ726" s="40"/>
      <c r="EVR726" s="7"/>
      <c r="EVS726" s="40"/>
      <c r="EVT726" s="7"/>
      <c r="EVU726" s="40"/>
      <c r="EVV726" s="7"/>
      <c r="EVW726" s="40"/>
      <c r="EVX726" s="7"/>
      <c r="EVY726" s="40"/>
      <c r="EVZ726" s="7"/>
      <c r="EWA726" s="40"/>
      <c r="EWB726" s="7"/>
      <c r="EWC726" s="40"/>
      <c r="EWD726" s="7"/>
      <c r="EWE726" s="40"/>
      <c r="EWF726" s="7"/>
      <c r="EWG726" s="40"/>
      <c r="EWH726" s="7"/>
      <c r="EWI726" s="40"/>
      <c r="EWJ726" s="7"/>
      <c r="EWK726" s="40"/>
      <c r="EWL726" s="7"/>
      <c r="EWM726" s="40"/>
      <c r="EWN726" s="7"/>
      <c r="EWO726" s="40"/>
      <c r="EWP726" s="7"/>
      <c r="EWQ726" s="40"/>
      <c r="EWR726" s="7"/>
      <c r="EWS726" s="40"/>
      <c r="EWT726" s="7"/>
      <c r="EWU726" s="40"/>
      <c r="EWV726" s="7"/>
      <c r="EWW726" s="40"/>
      <c r="EWX726" s="7"/>
      <c r="EWY726" s="40"/>
      <c r="EWZ726" s="7"/>
      <c r="EXA726" s="40"/>
      <c r="EXB726" s="7"/>
      <c r="EXC726" s="40"/>
      <c r="EXD726" s="7"/>
      <c r="EXE726" s="40"/>
      <c r="EXF726" s="7"/>
      <c r="EXG726" s="40"/>
      <c r="EXH726" s="7"/>
      <c r="EXI726" s="40"/>
      <c r="EXJ726" s="7"/>
      <c r="EXK726" s="40"/>
      <c r="EXL726" s="7"/>
      <c r="EXM726" s="40"/>
      <c r="EXN726" s="7"/>
      <c r="EXO726" s="40"/>
      <c r="EXP726" s="7"/>
      <c r="EXQ726" s="40"/>
      <c r="EXR726" s="7"/>
      <c r="EXS726" s="40"/>
      <c r="EXT726" s="7"/>
      <c r="EXU726" s="40"/>
      <c r="EXV726" s="7"/>
      <c r="EXW726" s="40"/>
      <c r="EXX726" s="7"/>
      <c r="EXY726" s="40"/>
      <c r="EXZ726" s="7"/>
      <c r="EYA726" s="40"/>
      <c r="EYB726" s="7"/>
      <c r="EYC726" s="40"/>
      <c r="EYD726" s="7"/>
      <c r="EYE726" s="40"/>
      <c r="EYF726" s="7"/>
      <c r="EYG726" s="40"/>
      <c r="EYH726" s="7"/>
      <c r="EYI726" s="40"/>
      <c r="EYJ726" s="7"/>
      <c r="EYK726" s="40"/>
      <c r="EYL726" s="7"/>
      <c r="EYM726" s="40"/>
      <c r="EYN726" s="7"/>
      <c r="EYO726" s="40"/>
      <c r="EYP726" s="7"/>
      <c r="EYQ726" s="40"/>
      <c r="EYR726" s="7"/>
      <c r="EYS726" s="40"/>
      <c r="EYT726" s="7"/>
      <c r="EYU726" s="40"/>
      <c r="EYV726" s="7"/>
      <c r="EYW726" s="40"/>
      <c r="EYX726" s="7"/>
      <c r="EYY726" s="40"/>
      <c r="EYZ726" s="7"/>
      <c r="EZA726" s="40"/>
      <c r="EZB726" s="7"/>
      <c r="EZC726" s="40"/>
      <c r="EZD726" s="7"/>
      <c r="EZE726" s="40"/>
      <c r="EZF726" s="7"/>
      <c r="EZG726" s="40"/>
      <c r="EZH726" s="7"/>
      <c r="EZI726" s="40"/>
      <c r="EZJ726" s="7"/>
      <c r="EZK726" s="40"/>
      <c r="EZL726" s="7"/>
      <c r="EZM726" s="40"/>
      <c r="EZN726" s="7"/>
      <c r="EZO726" s="40"/>
      <c r="EZP726" s="7"/>
      <c r="EZQ726" s="40"/>
      <c r="EZR726" s="7"/>
      <c r="EZS726" s="40"/>
      <c r="EZT726" s="7"/>
      <c r="EZU726" s="40"/>
      <c r="EZV726" s="7"/>
      <c r="EZW726" s="40"/>
      <c r="EZX726" s="7"/>
      <c r="EZY726" s="40"/>
      <c r="EZZ726" s="7"/>
      <c r="FAA726" s="40"/>
      <c r="FAB726" s="7"/>
      <c r="FAC726" s="40"/>
      <c r="FAD726" s="7"/>
      <c r="FAE726" s="40"/>
      <c r="FAF726" s="7"/>
      <c r="FAG726" s="40"/>
      <c r="FAH726" s="7"/>
      <c r="FAI726" s="40"/>
      <c r="FAJ726" s="7"/>
      <c r="FAK726" s="40"/>
      <c r="FAL726" s="7"/>
      <c r="FAM726" s="40"/>
      <c r="FAN726" s="7"/>
      <c r="FAO726" s="40"/>
      <c r="FAP726" s="7"/>
      <c r="FAQ726" s="40"/>
      <c r="FAR726" s="7"/>
      <c r="FAS726" s="40"/>
      <c r="FAT726" s="7"/>
      <c r="FAU726" s="40"/>
      <c r="FAV726" s="7"/>
      <c r="FAW726" s="40"/>
      <c r="FAX726" s="7"/>
      <c r="FAY726" s="40"/>
      <c r="FAZ726" s="7"/>
      <c r="FBA726" s="40"/>
      <c r="FBB726" s="7"/>
      <c r="FBC726" s="40"/>
      <c r="FBD726" s="7"/>
      <c r="FBE726" s="40"/>
      <c r="FBF726" s="7"/>
      <c r="FBG726" s="40"/>
      <c r="FBH726" s="7"/>
      <c r="FBI726" s="40"/>
      <c r="FBJ726" s="7"/>
      <c r="FBK726" s="40"/>
      <c r="FBL726" s="7"/>
      <c r="FBM726" s="40"/>
      <c r="FBN726" s="7"/>
      <c r="FBO726" s="40"/>
      <c r="FBP726" s="7"/>
      <c r="FBQ726" s="40"/>
      <c r="FBR726" s="7"/>
      <c r="FBS726" s="40"/>
      <c r="FBT726" s="7"/>
      <c r="FBU726" s="40"/>
      <c r="FBV726" s="7"/>
      <c r="FBW726" s="40"/>
      <c r="FBX726" s="7"/>
      <c r="FBY726" s="40"/>
      <c r="FBZ726" s="7"/>
      <c r="FCA726" s="40"/>
      <c r="FCB726" s="7"/>
      <c r="FCC726" s="40"/>
      <c r="FCD726" s="7"/>
      <c r="FCE726" s="40"/>
      <c r="FCF726" s="7"/>
      <c r="FCG726" s="40"/>
      <c r="FCH726" s="7"/>
      <c r="FCI726" s="40"/>
      <c r="FCJ726" s="7"/>
      <c r="FCK726" s="40"/>
      <c r="FCL726" s="7"/>
      <c r="FCM726" s="40"/>
      <c r="FCN726" s="7"/>
      <c r="FCO726" s="40"/>
      <c r="FCP726" s="7"/>
      <c r="FCQ726" s="40"/>
      <c r="FCR726" s="7"/>
      <c r="FCS726" s="40"/>
      <c r="FCT726" s="7"/>
      <c r="FCU726" s="40"/>
      <c r="FCV726" s="7"/>
      <c r="FCW726" s="40"/>
      <c r="FCX726" s="7"/>
      <c r="FCY726" s="40"/>
      <c r="FCZ726" s="7"/>
      <c r="FDA726" s="40"/>
      <c r="FDB726" s="7"/>
      <c r="FDC726" s="40"/>
      <c r="FDD726" s="7"/>
      <c r="FDE726" s="40"/>
      <c r="FDF726" s="7"/>
      <c r="FDG726" s="40"/>
      <c r="FDH726" s="7"/>
      <c r="FDI726" s="40"/>
      <c r="FDJ726" s="7"/>
      <c r="FDK726" s="40"/>
      <c r="FDL726" s="7"/>
      <c r="FDM726" s="40"/>
      <c r="FDN726" s="7"/>
      <c r="FDO726" s="40"/>
      <c r="FDP726" s="7"/>
      <c r="FDQ726" s="40"/>
      <c r="FDR726" s="7"/>
      <c r="FDS726" s="40"/>
      <c r="FDT726" s="7"/>
      <c r="FDU726" s="40"/>
      <c r="FDV726" s="7"/>
      <c r="FDW726" s="40"/>
      <c r="FDX726" s="7"/>
      <c r="FDY726" s="40"/>
      <c r="FDZ726" s="7"/>
      <c r="FEA726" s="40"/>
      <c r="FEB726" s="7"/>
      <c r="FEC726" s="40"/>
      <c r="FED726" s="7"/>
      <c r="FEE726" s="40"/>
      <c r="FEF726" s="7"/>
      <c r="FEG726" s="40"/>
      <c r="FEH726" s="7"/>
      <c r="FEI726" s="40"/>
      <c r="FEJ726" s="7"/>
      <c r="FEK726" s="40"/>
      <c r="FEL726" s="7"/>
      <c r="FEM726" s="40"/>
      <c r="FEN726" s="7"/>
      <c r="FEO726" s="40"/>
      <c r="FEP726" s="7"/>
      <c r="FEQ726" s="40"/>
      <c r="FER726" s="7"/>
      <c r="FES726" s="40"/>
      <c r="FET726" s="7"/>
      <c r="FEU726" s="40"/>
      <c r="FEV726" s="7"/>
      <c r="FEW726" s="40"/>
      <c r="FEX726" s="7"/>
      <c r="FEY726" s="40"/>
      <c r="FEZ726" s="7"/>
      <c r="FFA726" s="40"/>
      <c r="FFB726" s="7"/>
      <c r="FFC726" s="40"/>
      <c r="FFD726" s="7"/>
      <c r="FFE726" s="40"/>
      <c r="FFF726" s="7"/>
      <c r="FFG726" s="40"/>
      <c r="FFH726" s="7"/>
      <c r="FFI726" s="40"/>
      <c r="FFJ726" s="7"/>
      <c r="FFK726" s="40"/>
      <c r="FFL726" s="7"/>
      <c r="FFM726" s="40"/>
      <c r="FFN726" s="7"/>
      <c r="FFO726" s="40"/>
      <c r="FFP726" s="7"/>
      <c r="FFQ726" s="40"/>
      <c r="FFR726" s="7"/>
      <c r="FFS726" s="40"/>
      <c r="FFT726" s="7"/>
      <c r="FFU726" s="40"/>
      <c r="FFV726" s="7"/>
      <c r="FFW726" s="40"/>
      <c r="FFX726" s="7"/>
      <c r="FFY726" s="40"/>
      <c r="FFZ726" s="7"/>
      <c r="FGA726" s="40"/>
      <c r="FGB726" s="7"/>
      <c r="FGC726" s="40"/>
      <c r="FGD726" s="7"/>
      <c r="FGE726" s="40"/>
      <c r="FGF726" s="7"/>
      <c r="FGG726" s="40"/>
      <c r="FGH726" s="7"/>
      <c r="FGI726" s="40"/>
      <c r="FGJ726" s="7"/>
      <c r="FGK726" s="40"/>
      <c r="FGL726" s="7"/>
      <c r="FGM726" s="40"/>
      <c r="FGN726" s="7"/>
      <c r="FGO726" s="40"/>
      <c r="FGP726" s="7"/>
      <c r="FGQ726" s="40"/>
      <c r="FGR726" s="7"/>
      <c r="FGS726" s="40"/>
      <c r="FGT726" s="7"/>
      <c r="FGU726" s="40"/>
      <c r="FGV726" s="7"/>
      <c r="FGW726" s="40"/>
      <c r="FGX726" s="7"/>
      <c r="FGY726" s="40"/>
      <c r="FGZ726" s="7"/>
      <c r="FHA726" s="40"/>
      <c r="FHB726" s="7"/>
      <c r="FHC726" s="40"/>
      <c r="FHD726" s="7"/>
      <c r="FHE726" s="40"/>
      <c r="FHF726" s="7"/>
      <c r="FHG726" s="40"/>
      <c r="FHH726" s="7"/>
      <c r="FHI726" s="40"/>
      <c r="FHJ726" s="7"/>
      <c r="FHK726" s="40"/>
      <c r="FHL726" s="7"/>
      <c r="FHM726" s="40"/>
      <c r="FHN726" s="7"/>
      <c r="FHO726" s="40"/>
      <c r="FHP726" s="7"/>
      <c r="FHQ726" s="40"/>
      <c r="FHR726" s="7"/>
      <c r="FHS726" s="40"/>
      <c r="FHT726" s="7"/>
      <c r="FHU726" s="40"/>
      <c r="FHV726" s="7"/>
      <c r="FHW726" s="40"/>
      <c r="FHX726" s="7"/>
      <c r="FHY726" s="40"/>
      <c r="FHZ726" s="7"/>
      <c r="FIA726" s="40"/>
      <c r="FIB726" s="7"/>
      <c r="FIC726" s="40"/>
      <c r="FID726" s="7"/>
      <c r="FIE726" s="40"/>
      <c r="FIF726" s="7"/>
      <c r="FIG726" s="40"/>
      <c r="FIH726" s="7"/>
      <c r="FII726" s="40"/>
      <c r="FIJ726" s="7"/>
      <c r="FIK726" s="40"/>
      <c r="FIL726" s="7"/>
      <c r="FIM726" s="40"/>
      <c r="FIN726" s="7"/>
      <c r="FIO726" s="40"/>
      <c r="FIP726" s="7"/>
      <c r="FIQ726" s="40"/>
      <c r="FIR726" s="7"/>
      <c r="FIS726" s="40"/>
      <c r="FIT726" s="7"/>
      <c r="FIU726" s="40"/>
      <c r="FIV726" s="7"/>
      <c r="FIW726" s="40"/>
      <c r="FIX726" s="7"/>
      <c r="FIY726" s="40"/>
      <c r="FIZ726" s="7"/>
      <c r="FJA726" s="40"/>
      <c r="FJB726" s="7"/>
      <c r="FJC726" s="40"/>
      <c r="FJD726" s="7"/>
      <c r="FJE726" s="40"/>
      <c r="FJF726" s="7"/>
      <c r="FJG726" s="40"/>
      <c r="FJH726" s="7"/>
      <c r="FJI726" s="40"/>
      <c r="FJJ726" s="7"/>
      <c r="FJK726" s="40"/>
      <c r="FJL726" s="7"/>
      <c r="FJM726" s="40"/>
      <c r="FJN726" s="7"/>
      <c r="FJO726" s="40"/>
      <c r="FJP726" s="7"/>
      <c r="FJQ726" s="40"/>
      <c r="FJR726" s="7"/>
      <c r="FJS726" s="40"/>
      <c r="FJT726" s="7"/>
      <c r="FJU726" s="40"/>
      <c r="FJV726" s="7"/>
      <c r="FJW726" s="40"/>
      <c r="FJX726" s="7"/>
      <c r="FJY726" s="40"/>
      <c r="FJZ726" s="7"/>
      <c r="FKA726" s="40"/>
      <c r="FKB726" s="7"/>
      <c r="FKC726" s="40"/>
      <c r="FKD726" s="7"/>
      <c r="FKE726" s="40"/>
      <c r="FKF726" s="7"/>
      <c r="FKG726" s="40"/>
      <c r="FKH726" s="7"/>
      <c r="FKI726" s="40"/>
      <c r="FKJ726" s="7"/>
      <c r="FKK726" s="40"/>
      <c r="FKL726" s="7"/>
      <c r="FKM726" s="40"/>
      <c r="FKN726" s="7"/>
      <c r="FKO726" s="40"/>
      <c r="FKP726" s="7"/>
      <c r="FKQ726" s="40"/>
      <c r="FKR726" s="7"/>
      <c r="FKS726" s="40"/>
      <c r="FKT726" s="7"/>
      <c r="FKU726" s="40"/>
      <c r="FKV726" s="7"/>
      <c r="FKW726" s="40"/>
      <c r="FKX726" s="7"/>
      <c r="FKY726" s="40"/>
      <c r="FKZ726" s="7"/>
      <c r="FLA726" s="40"/>
      <c r="FLB726" s="7"/>
      <c r="FLC726" s="40"/>
      <c r="FLD726" s="7"/>
      <c r="FLE726" s="40"/>
      <c r="FLF726" s="7"/>
      <c r="FLG726" s="40"/>
      <c r="FLH726" s="7"/>
      <c r="FLI726" s="40"/>
      <c r="FLJ726" s="7"/>
      <c r="FLK726" s="40"/>
      <c r="FLL726" s="7"/>
      <c r="FLM726" s="40"/>
      <c r="FLN726" s="7"/>
      <c r="FLO726" s="40"/>
      <c r="FLP726" s="7"/>
      <c r="FLQ726" s="40"/>
      <c r="FLR726" s="7"/>
      <c r="FLS726" s="40"/>
      <c r="FLT726" s="7"/>
      <c r="FLU726" s="40"/>
      <c r="FLV726" s="7"/>
      <c r="FLW726" s="40"/>
      <c r="FLX726" s="7"/>
      <c r="FLY726" s="40"/>
      <c r="FLZ726" s="7"/>
      <c r="FMA726" s="40"/>
      <c r="FMB726" s="7"/>
      <c r="FMC726" s="40"/>
      <c r="FMD726" s="7"/>
      <c r="FME726" s="40"/>
      <c r="FMF726" s="7"/>
      <c r="FMG726" s="40"/>
      <c r="FMH726" s="7"/>
      <c r="FMI726" s="40"/>
      <c r="FMJ726" s="7"/>
      <c r="FMK726" s="40"/>
      <c r="FML726" s="7"/>
      <c r="FMM726" s="40"/>
      <c r="FMN726" s="7"/>
      <c r="FMO726" s="40"/>
      <c r="FMP726" s="7"/>
      <c r="FMQ726" s="40"/>
      <c r="FMR726" s="7"/>
      <c r="FMS726" s="40"/>
      <c r="FMT726" s="7"/>
      <c r="FMU726" s="40"/>
      <c r="FMV726" s="7"/>
      <c r="FMW726" s="40"/>
      <c r="FMX726" s="7"/>
      <c r="FMY726" s="40"/>
      <c r="FMZ726" s="7"/>
      <c r="FNA726" s="40"/>
      <c r="FNB726" s="7"/>
      <c r="FNC726" s="40"/>
      <c r="FND726" s="7"/>
      <c r="FNE726" s="40"/>
      <c r="FNF726" s="7"/>
      <c r="FNG726" s="40"/>
      <c r="FNH726" s="7"/>
      <c r="FNI726" s="40"/>
      <c r="FNJ726" s="7"/>
      <c r="FNK726" s="40"/>
      <c r="FNL726" s="7"/>
      <c r="FNM726" s="40"/>
      <c r="FNN726" s="7"/>
      <c r="FNO726" s="40"/>
      <c r="FNP726" s="7"/>
      <c r="FNQ726" s="40"/>
      <c r="FNR726" s="7"/>
      <c r="FNS726" s="40"/>
      <c r="FNT726" s="7"/>
      <c r="FNU726" s="40"/>
      <c r="FNV726" s="7"/>
      <c r="FNW726" s="40"/>
      <c r="FNX726" s="7"/>
      <c r="FNY726" s="40"/>
      <c r="FNZ726" s="7"/>
      <c r="FOA726" s="40"/>
      <c r="FOB726" s="7"/>
      <c r="FOC726" s="40"/>
      <c r="FOD726" s="7"/>
      <c r="FOE726" s="40"/>
      <c r="FOF726" s="7"/>
      <c r="FOG726" s="40"/>
      <c r="FOH726" s="7"/>
      <c r="FOI726" s="40"/>
      <c r="FOJ726" s="7"/>
      <c r="FOK726" s="40"/>
      <c r="FOL726" s="7"/>
      <c r="FOM726" s="40"/>
      <c r="FON726" s="7"/>
      <c r="FOO726" s="40"/>
      <c r="FOP726" s="7"/>
      <c r="FOQ726" s="40"/>
      <c r="FOR726" s="7"/>
      <c r="FOS726" s="40"/>
      <c r="FOT726" s="7"/>
      <c r="FOU726" s="40"/>
      <c r="FOV726" s="7"/>
      <c r="FOW726" s="40"/>
      <c r="FOX726" s="7"/>
      <c r="FOY726" s="40"/>
      <c r="FOZ726" s="7"/>
      <c r="FPA726" s="40"/>
      <c r="FPB726" s="7"/>
      <c r="FPC726" s="40"/>
      <c r="FPD726" s="7"/>
      <c r="FPE726" s="40"/>
      <c r="FPF726" s="7"/>
      <c r="FPG726" s="40"/>
      <c r="FPH726" s="7"/>
      <c r="FPI726" s="40"/>
      <c r="FPJ726" s="7"/>
      <c r="FPK726" s="40"/>
      <c r="FPL726" s="7"/>
      <c r="FPM726" s="40"/>
      <c r="FPN726" s="7"/>
      <c r="FPO726" s="40"/>
      <c r="FPP726" s="7"/>
      <c r="FPQ726" s="40"/>
      <c r="FPR726" s="7"/>
      <c r="FPS726" s="40"/>
      <c r="FPT726" s="7"/>
      <c r="FPU726" s="40"/>
      <c r="FPV726" s="7"/>
      <c r="FPW726" s="40"/>
      <c r="FPX726" s="7"/>
      <c r="FPY726" s="40"/>
      <c r="FPZ726" s="7"/>
      <c r="FQA726" s="40"/>
      <c r="FQB726" s="7"/>
      <c r="FQC726" s="40"/>
      <c r="FQD726" s="7"/>
      <c r="FQE726" s="40"/>
      <c r="FQF726" s="7"/>
      <c r="FQG726" s="40"/>
      <c r="FQH726" s="7"/>
      <c r="FQI726" s="40"/>
      <c r="FQJ726" s="7"/>
      <c r="FQK726" s="40"/>
      <c r="FQL726" s="7"/>
      <c r="FQM726" s="40"/>
      <c r="FQN726" s="7"/>
      <c r="FQO726" s="40"/>
      <c r="FQP726" s="7"/>
      <c r="FQQ726" s="40"/>
      <c r="FQR726" s="7"/>
      <c r="FQS726" s="40"/>
      <c r="FQT726" s="7"/>
      <c r="FQU726" s="40"/>
      <c r="FQV726" s="7"/>
      <c r="FQW726" s="40"/>
      <c r="FQX726" s="7"/>
      <c r="FQY726" s="40"/>
      <c r="FQZ726" s="7"/>
      <c r="FRA726" s="40"/>
      <c r="FRB726" s="7"/>
      <c r="FRC726" s="40"/>
      <c r="FRD726" s="7"/>
      <c r="FRE726" s="40"/>
      <c r="FRF726" s="7"/>
      <c r="FRG726" s="40"/>
      <c r="FRH726" s="7"/>
      <c r="FRI726" s="40"/>
      <c r="FRJ726" s="7"/>
      <c r="FRK726" s="40"/>
      <c r="FRL726" s="7"/>
      <c r="FRM726" s="40"/>
      <c r="FRN726" s="7"/>
      <c r="FRO726" s="40"/>
      <c r="FRP726" s="7"/>
      <c r="FRQ726" s="40"/>
      <c r="FRR726" s="7"/>
      <c r="FRS726" s="40"/>
      <c r="FRT726" s="7"/>
      <c r="FRU726" s="40"/>
      <c r="FRV726" s="7"/>
      <c r="FRW726" s="40"/>
      <c r="FRX726" s="7"/>
      <c r="FRY726" s="40"/>
      <c r="FRZ726" s="7"/>
      <c r="FSA726" s="40"/>
      <c r="FSB726" s="7"/>
      <c r="FSC726" s="40"/>
      <c r="FSD726" s="7"/>
      <c r="FSE726" s="40"/>
      <c r="FSF726" s="7"/>
      <c r="FSG726" s="40"/>
      <c r="FSH726" s="7"/>
      <c r="FSI726" s="40"/>
      <c r="FSJ726" s="7"/>
      <c r="FSK726" s="40"/>
      <c r="FSL726" s="7"/>
      <c r="FSM726" s="40"/>
      <c r="FSN726" s="7"/>
      <c r="FSO726" s="40"/>
      <c r="FSP726" s="7"/>
      <c r="FSQ726" s="40"/>
      <c r="FSR726" s="7"/>
      <c r="FSS726" s="40"/>
      <c r="FST726" s="7"/>
      <c r="FSU726" s="40"/>
      <c r="FSV726" s="7"/>
      <c r="FSW726" s="40"/>
      <c r="FSX726" s="7"/>
      <c r="FSY726" s="40"/>
      <c r="FSZ726" s="7"/>
      <c r="FTA726" s="40"/>
      <c r="FTB726" s="7"/>
      <c r="FTC726" s="40"/>
      <c r="FTD726" s="7"/>
      <c r="FTE726" s="40"/>
      <c r="FTF726" s="7"/>
      <c r="FTG726" s="40"/>
      <c r="FTH726" s="7"/>
      <c r="FTI726" s="40"/>
      <c r="FTJ726" s="7"/>
      <c r="FTK726" s="40"/>
      <c r="FTL726" s="7"/>
      <c r="FTM726" s="40"/>
      <c r="FTN726" s="7"/>
      <c r="FTO726" s="40"/>
      <c r="FTP726" s="7"/>
      <c r="FTQ726" s="40"/>
      <c r="FTR726" s="7"/>
      <c r="FTS726" s="40"/>
      <c r="FTT726" s="7"/>
      <c r="FTU726" s="40"/>
      <c r="FTV726" s="7"/>
      <c r="FTW726" s="40"/>
      <c r="FTX726" s="7"/>
      <c r="FTY726" s="40"/>
      <c r="FTZ726" s="7"/>
      <c r="FUA726" s="40"/>
      <c r="FUB726" s="7"/>
      <c r="FUC726" s="40"/>
      <c r="FUD726" s="7"/>
      <c r="FUE726" s="40"/>
      <c r="FUF726" s="7"/>
      <c r="FUG726" s="40"/>
      <c r="FUH726" s="7"/>
      <c r="FUI726" s="40"/>
      <c r="FUJ726" s="7"/>
      <c r="FUK726" s="40"/>
      <c r="FUL726" s="7"/>
      <c r="FUM726" s="40"/>
      <c r="FUN726" s="7"/>
      <c r="FUO726" s="40"/>
      <c r="FUP726" s="7"/>
      <c r="FUQ726" s="40"/>
      <c r="FUR726" s="7"/>
      <c r="FUS726" s="40"/>
      <c r="FUT726" s="7"/>
      <c r="FUU726" s="40"/>
      <c r="FUV726" s="7"/>
      <c r="FUW726" s="40"/>
      <c r="FUX726" s="7"/>
      <c r="FUY726" s="40"/>
      <c r="FUZ726" s="7"/>
      <c r="FVA726" s="40"/>
      <c r="FVB726" s="7"/>
      <c r="FVC726" s="40"/>
      <c r="FVD726" s="7"/>
      <c r="FVE726" s="40"/>
      <c r="FVF726" s="7"/>
      <c r="FVG726" s="40"/>
      <c r="FVH726" s="7"/>
      <c r="FVI726" s="40"/>
      <c r="FVJ726" s="7"/>
      <c r="FVK726" s="40"/>
      <c r="FVL726" s="7"/>
      <c r="FVM726" s="40"/>
      <c r="FVN726" s="7"/>
      <c r="FVO726" s="40"/>
      <c r="FVP726" s="7"/>
      <c r="FVQ726" s="40"/>
      <c r="FVR726" s="7"/>
      <c r="FVS726" s="40"/>
      <c r="FVT726" s="7"/>
      <c r="FVU726" s="40"/>
      <c r="FVV726" s="7"/>
      <c r="FVW726" s="40"/>
      <c r="FVX726" s="7"/>
      <c r="FVY726" s="40"/>
      <c r="FVZ726" s="7"/>
      <c r="FWA726" s="40"/>
      <c r="FWB726" s="7"/>
      <c r="FWC726" s="40"/>
      <c r="FWD726" s="7"/>
      <c r="FWE726" s="40"/>
      <c r="FWF726" s="7"/>
      <c r="FWG726" s="40"/>
      <c r="FWH726" s="7"/>
      <c r="FWI726" s="40"/>
      <c r="FWJ726" s="7"/>
      <c r="FWK726" s="40"/>
      <c r="FWL726" s="7"/>
      <c r="FWM726" s="40"/>
      <c r="FWN726" s="7"/>
      <c r="FWO726" s="40"/>
      <c r="FWP726" s="7"/>
      <c r="FWQ726" s="40"/>
      <c r="FWR726" s="7"/>
      <c r="FWS726" s="40"/>
      <c r="FWT726" s="7"/>
      <c r="FWU726" s="40"/>
      <c r="FWV726" s="7"/>
      <c r="FWW726" s="40"/>
      <c r="FWX726" s="7"/>
      <c r="FWY726" s="40"/>
      <c r="FWZ726" s="7"/>
      <c r="FXA726" s="40"/>
      <c r="FXB726" s="7"/>
      <c r="FXC726" s="40"/>
      <c r="FXD726" s="7"/>
      <c r="FXE726" s="40"/>
      <c r="FXF726" s="7"/>
      <c r="FXG726" s="40"/>
      <c r="FXH726" s="7"/>
      <c r="FXI726" s="40"/>
      <c r="FXJ726" s="7"/>
      <c r="FXK726" s="40"/>
      <c r="FXL726" s="7"/>
      <c r="FXM726" s="40"/>
      <c r="FXN726" s="7"/>
      <c r="FXO726" s="40"/>
      <c r="FXP726" s="7"/>
      <c r="FXQ726" s="40"/>
      <c r="FXR726" s="7"/>
      <c r="FXS726" s="40"/>
      <c r="FXT726" s="7"/>
      <c r="FXU726" s="40"/>
      <c r="FXV726" s="7"/>
      <c r="FXW726" s="40"/>
      <c r="FXX726" s="7"/>
      <c r="FXY726" s="40"/>
      <c r="FXZ726" s="7"/>
      <c r="FYA726" s="40"/>
      <c r="FYB726" s="7"/>
      <c r="FYC726" s="40"/>
      <c r="FYD726" s="7"/>
      <c r="FYE726" s="40"/>
      <c r="FYF726" s="7"/>
      <c r="FYG726" s="40"/>
      <c r="FYH726" s="7"/>
      <c r="FYI726" s="40"/>
      <c r="FYJ726" s="7"/>
      <c r="FYK726" s="40"/>
      <c r="FYL726" s="7"/>
      <c r="FYM726" s="40"/>
      <c r="FYN726" s="7"/>
      <c r="FYO726" s="40"/>
      <c r="FYP726" s="7"/>
      <c r="FYQ726" s="40"/>
      <c r="FYR726" s="7"/>
      <c r="FYS726" s="40"/>
      <c r="FYT726" s="7"/>
      <c r="FYU726" s="40"/>
      <c r="FYV726" s="7"/>
      <c r="FYW726" s="40"/>
      <c r="FYX726" s="7"/>
      <c r="FYY726" s="40"/>
      <c r="FYZ726" s="7"/>
      <c r="FZA726" s="40"/>
      <c r="FZB726" s="7"/>
      <c r="FZC726" s="40"/>
      <c r="FZD726" s="7"/>
      <c r="FZE726" s="40"/>
      <c r="FZF726" s="7"/>
      <c r="FZG726" s="40"/>
      <c r="FZH726" s="7"/>
      <c r="FZI726" s="40"/>
      <c r="FZJ726" s="7"/>
      <c r="FZK726" s="40"/>
      <c r="FZL726" s="7"/>
      <c r="FZM726" s="40"/>
      <c r="FZN726" s="7"/>
      <c r="FZO726" s="40"/>
      <c r="FZP726" s="7"/>
      <c r="FZQ726" s="40"/>
      <c r="FZR726" s="7"/>
      <c r="FZS726" s="40"/>
      <c r="FZT726" s="7"/>
      <c r="FZU726" s="40"/>
      <c r="FZV726" s="7"/>
      <c r="FZW726" s="40"/>
      <c r="FZX726" s="7"/>
      <c r="FZY726" s="40"/>
      <c r="FZZ726" s="7"/>
      <c r="GAA726" s="40"/>
      <c r="GAB726" s="7"/>
      <c r="GAC726" s="40"/>
      <c r="GAD726" s="7"/>
      <c r="GAE726" s="40"/>
      <c r="GAF726" s="7"/>
      <c r="GAG726" s="40"/>
      <c r="GAH726" s="7"/>
      <c r="GAI726" s="40"/>
      <c r="GAJ726" s="7"/>
      <c r="GAK726" s="40"/>
      <c r="GAL726" s="7"/>
      <c r="GAM726" s="40"/>
      <c r="GAN726" s="7"/>
      <c r="GAO726" s="40"/>
      <c r="GAP726" s="7"/>
      <c r="GAQ726" s="40"/>
      <c r="GAR726" s="7"/>
      <c r="GAS726" s="40"/>
      <c r="GAT726" s="7"/>
      <c r="GAU726" s="40"/>
      <c r="GAV726" s="7"/>
      <c r="GAW726" s="40"/>
      <c r="GAX726" s="7"/>
      <c r="GAY726" s="40"/>
      <c r="GAZ726" s="7"/>
      <c r="GBA726" s="40"/>
      <c r="GBB726" s="7"/>
      <c r="GBC726" s="40"/>
      <c r="GBD726" s="7"/>
      <c r="GBE726" s="40"/>
      <c r="GBF726" s="7"/>
      <c r="GBG726" s="40"/>
      <c r="GBH726" s="7"/>
      <c r="GBI726" s="40"/>
      <c r="GBJ726" s="7"/>
      <c r="GBK726" s="40"/>
      <c r="GBL726" s="7"/>
      <c r="GBM726" s="40"/>
      <c r="GBN726" s="7"/>
      <c r="GBO726" s="40"/>
      <c r="GBP726" s="7"/>
      <c r="GBQ726" s="40"/>
      <c r="GBR726" s="7"/>
      <c r="GBS726" s="40"/>
      <c r="GBT726" s="7"/>
      <c r="GBU726" s="40"/>
      <c r="GBV726" s="7"/>
      <c r="GBW726" s="40"/>
      <c r="GBX726" s="7"/>
      <c r="GBY726" s="40"/>
      <c r="GBZ726" s="7"/>
      <c r="GCA726" s="40"/>
      <c r="GCB726" s="7"/>
      <c r="GCC726" s="40"/>
      <c r="GCD726" s="7"/>
      <c r="GCE726" s="40"/>
      <c r="GCF726" s="7"/>
      <c r="GCG726" s="40"/>
      <c r="GCH726" s="7"/>
      <c r="GCI726" s="40"/>
      <c r="GCJ726" s="7"/>
      <c r="GCK726" s="40"/>
      <c r="GCL726" s="7"/>
      <c r="GCM726" s="40"/>
      <c r="GCN726" s="7"/>
      <c r="GCO726" s="40"/>
      <c r="GCP726" s="7"/>
      <c r="GCQ726" s="40"/>
      <c r="GCR726" s="7"/>
      <c r="GCS726" s="40"/>
      <c r="GCT726" s="7"/>
      <c r="GCU726" s="40"/>
      <c r="GCV726" s="7"/>
      <c r="GCW726" s="40"/>
      <c r="GCX726" s="7"/>
      <c r="GCY726" s="40"/>
      <c r="GCZ726" s="7"/>
      <c r="GDA726" s="40"/>
      <c r="GDB726" s="7"/>
      <c r="GDC726" s="40"/>
      <c r="GDD726" s="7"/>
      <c r="GDE726" s="40"/>
      <c r="GDF726" s="7"/>
      <c r="GDG726" s="40"/>
      <c r="GDH726" s="7"/>
      <c r="GDI726" s="40"/>
      <c r="GDJ726" s="7"/>
      <c r="GDK726" s="40"/>
      <c r="GDL726" s="7"/>
      <c r="GDM726" s="40"/>
      <c r="GDN726" s="7"/>
      <c r="GDO726" s="40"/>
      <c r="GDP726" s="7"/>
      <c r="GDQ726" s="40"/>
      <c r="GDR726" s="7"/>
      <c r="GDS726" s="40"/>
      <c r="GDT726" s="7"/>
      <c r="GDU726" s="40"/>
      <c r="GDV726" s="7"/>
      <c r="GDW726" s="40"/>
      <c r="GDX726" s="7"/>
      <c r="GDY726" s="40"/>
      <c r="GDZ726" s="7"/>
      <c r="GEA726" s="40"/>
      <c r="GEB726" s="7"/>
      <c r="GEC726" s="40"/>
      <c r="GED726" s="7"/>
      <c r="GEE726" s="40"/>
      <c r="GEF726" s="7"/>
      <c r="GEG726" s="40"/>
      <c r="GEH726" s="7"/>
      <c r="GEI726" s="40"/>
      <c r="GEJ726" s="7"/>
      <c r="GEK726" s="40"/>
      <c r="GEL726" s="7"/>
      <c r="GEM726" s="40"/>
      <c r="GEN726" s="7"/>
      <c r="GEO726" s="40"/>
      <c r="GEP726" s="7"/>
      <c r="GEQ726" s="40"/>
      <c r="GER726" s="7"/>
      <c r="GES726" s="40"/>
      <c r="GET726" s="7"/>
      <c r="GEU726" s="40"/>
      <c r="GEV726" s="7"/>
      <c r="GEW726" s="40"/>
      <c r="GEX726" s="7"/>
      <c r="GEY726" s="40"/>
      <c r="GEZ726" s="7"/>
      <c r="GFA726" s="40"/>
      <c r="GFB726" s="7"/>
      <c r="GFC726" s="40"/>
      <c r="GFD726" s="7"/>
      <c r="GFE726" s="40"/>
      <c r="GFF726" s="7"/>
      <c r="GFG726" s="40"/>
      <c r="GFH726" s="7"/>
      <c r="GFI726" s="40"/>
      <c r="GFJ726" s="7"/>
      <c r="GFK726" s="40"/>
      <c r="GFL726" s="7"/>
      <c r="GFM726" s="40"/>
      <c r="GFN726" s="7"/>
      <c r="GFO726" s="40"/>
      <c r="GFP726" s="7"/>
      <c r="GFQ726" s="40"/>
      <c r="GFR726" s="7"/>
      <c r="GFS726" s="40"/>
      <c r="GFT726" s="7"/>
      <c r="GFU726" s="40"/>
      <c r="GFV726" s="7"/>
      <c r="GFW726" s="40"/>
      <c r="GFX726" s="7"/>
      <c r="GFY726" s="40"/>
      <c r="GFZ726" s="7"/>
      <c r="GGA726" s="40"/>
      <c r="GGB726" s="7"/>
      <c r="GGC726" s="40"/>
      <c r="GGD726" s="7"/>
      <c r="GGE726" s="40"/>
      <c r="GGF726" s="7"/>
      <c r="GGG726" s="40"/>
      <c r="GGH726" s="7"/>
      <c r="GGI726" s="40"/>
      <c r="GGJ726" s="7"/>
      <c r="GGK726" s="40"/>
      <c r="GGL726" s="7"/>
      <c r="GGM726" s="40"/>
      <c r="GGN726" s="7"/>
      <c r="GGO726" s="40"/>
      <c r="GGP726" s="7"/>
      <c r="GGQ726" s="40"/>
      <c r="GGR726" s="7"/>
      <c r="GGS726" s="40"/>
      <c r="GGT726" s="7"/>
      <c r="GGU726" s="40"/>
      <c r="GGV726" s="7"/>
      <c r="GGW726" s="40"/>
      <c r="GGX726" s="7"/>
      <c r="GGY726" s="40"/>
      <c r="GGZ726" s="7"/>
      <c r="GHA726" s="40"/>
      <c r="GHB726" s="7"/>
      <c r="GHC726" s="40"/>
      <c r="GHD726" s="7"/>
      <c r="GHE726" s="40"/>
      <c r="GHF726" s="7"/>
      <c r="GHG726" s="40"/>
      <c r="GHH726" s="7"/>
      <c r="GHI726" s="40"/>
      <c r="GHJ726" s="7"/>
      <c r="GHK726" s="40"/>
      <c r="GHL726" s="7"/>
      <c r="GHM726" s="40"/>
      <c r="GHN726" s="7"/>
      <c r="GHO726" s="40"/>
      <c r="GHP726" s="7"/>
      <c r="GHQ726" s="40"/>
      <c r="GHR726" s="7"/>
      <c r="GHS726" s="40"/>
      <c r="GHT726" s="7"/>
      <c r="GHU726" s="40"/>
      <c r="GHV726" s="7"/>
      <c r="GHW726" s="40"/>
      <c r="GHX726" s="7"/>
      <c r="GHY726" s="40"/>
      <c r="GHZ726" s="7"/>
      <c r="GIA726" s="40"/>
      <c r="GIB726" s="7"/>
      <c r="GIC726" s="40"/>
      <c r="GID726" s="7"/>
      <c r="GIE726" s="40"/>
      <c r="GIF726" s="7"/>
      <c r="GIG726" s="40"/>
      <c r="GIH726" s="7"/>
      <c r="GII726" s="40"/>
      <c r="GIJ726" s="7"/>
      <c r="GIK726" s="40"/>
      <c r="GIL726" s="7"/>
      <c r="GIM726" s="40"/>
      <c r="GIN726" s="7"/>
      <c r="GIO726" s="40"/>
      <c r="GIP726" s="7"/>
      <c r="GIQ726" s="40"/>
      <c r="GIR726" s="7"/>
      <c r="GIS726" s="40"/>
      <c r="GIT726" s="7"/>
      <c r="GIU726" s="40"/>
      <c r="GIV726" s="7"/>
      <c r="GIW726" s="40"/>
      <c r="GIX726" s="7"/>
      <c r="GIY726" s="40"/>
      <c r="GIZ726" s="7"/>
      <c r="GJA726" s="40"/>
      <c r="GJB726" s="7"/>
      <c r="GJC726" s="40"/>
      <c r="GJD726" s="7"/>
      <c r="GJE726" s="40"/>
      <c r="GJF726" s="7"/>
      <c r="GJG726" s="40"/>
      <c r="GJH726" s="7"/>
      <c r="GJI726" s="40"/>
      <c r="GJJ726" s="7"/>
      <c r="GJK726" s="40"/>
      <c r="GJL726" s="7"/>
      <c r="GJM726" s="40"/>
      <c r="GJN726" s="7"/>
      <c r="GJO726" s="40"/>
      <c r="GJP726" s="7"/>
      <c r="GJQ726" s="40"/>
      <c r="GJR726" s="7"/>
      <c r="GJS726" s="40"/>
      <c r="GJT726" s="7"/>
      <c r="GJU726" s="40"/>
      <c r="GJV726" s="7"/>
      <c r="GJW726" s="40"/>
      <c r="GJX726" s="7"/>
      <c r="GJY726" s="40"/>
      <c r="GJZ726" s="7"/>
      <c r="GKA726" s="40"/>
      <c r="GKB726" s="7"/>
      <c r="GKC726" s="40"/>
      <c r="GKD726" s="7"/>
      <c r="GKE726" s="40"/>
      <c r="GKF726" s="7"/>
      <c r="GKG726" s="40"/>
      <c r="GKH726" s="7"/>
      <c r="GKI726" s="40"/>
      <c r="GKJ726" s="7"/>
      <c r="GKK726" s="40"/>
      <c r="GKL726" s="7"/>
      <c r="GKM726" s="40"/>
      <c r="GKN726" s="7"/>
      <c r="GKO726" s="40"/>
      <c r="GKP726" s="7"/>
      <c r="GKQ726" s="40"/>
      <c r="GKR726" s="7"/>
      <c r="GKS726" s="40"/>
      <c r="GKT726" s="7"/>
      <c r="GKU726" s="40"/>
      <c r="GKV726" s="7"/>
      <c r="GKW726" s="40"/>
      <c r="GKX726" s="7"/>
      <c r="GKY726" s="40"/>
      <c r="GKZ726" s="7"/>
      <c r="GLA726" s="40"/>
      <c r="GLB726" s="7"/>
      <c r="GLC726" s="40"/>
      <c r="GLD726" s="7"/>
      <c r="GLE726" s="40"/>
      <c r="GLF726" s="7"/>
      <c r="GLG726" s="40"/>
      <c r="GLH726" s="7"/>
      <c r="GLI726" s="40"/>
      <c r="GLJ726" s="7"/>
      <c r="GLK726" s="40"/>
      <c r="GLL726" s="7"/>
      <c r="GLM726" s="40"/>
      <c r="GLN726" s="7"/>
      <c r="GLO726" s="40"/>
      <c r="GLP726" s="7"/>
      <c r="GLQ726" s="40"/>
      <c r="GLR726" s="7"/>
      <c r="GLS726" s="40"/>
      <c r="GLT726" s="7"/>
      <c r="GLU726" s="40"/>
      <c r="GLV726" s="7"/>
      <c r="GLW726" s="40"/>
      <c r="GLX726" s="7"/>
      <c r="GLY726" s="40"/>
      <c r="GLZ726" s="7"/>
      <c r="GMA726" s="40"/>
      <c r="GMB726" s="7"/>
      <c r="GMC726" s="40"/>
      <c r="GMD726" s="7"/>
      <c r="GME726" s="40"/>
      <c r="GMF726" s="7"/>
      <c r="GMG726" s="40"/>
      <c r="GMH726" s="7"/>
      <c r="GMI726" s="40"/>
      <c r="GMJ726" s="7"/>
      <c r="GMK726" s="40"/>
      <c r="GML726" s="7"/>
      <c r="GMM726" s="40"/>
      <c r="GMN726" s="7"/>
      <c r="GMO726" s="40"/>
      <c r="GMP726" s="7"/>
      <c r="GMQ726" s="40"/>
      <c r="GMR726" s="7"/>
      <c r="GMS726" s="40"/>
      <c r="GMT726" s="7"/>
      <c r="GMU726" s="40"/>
      <c r="GMV726" s="7"/>
      <c r="GMW726" s="40"/>
      <c r="GMX726" s="7"/>
      <c r="GMY726" s="40"/>
      <c r="GMZ726" s="7"/>
      <c r="GNA726" s="40"/>
      <c r="GNB726" s="7"/>
      <c r="GNC726" s="40"/>
      <c r="GND726" s="7"/>
      <c r="GNE726" s="40"/>
      <c r="GNF726" s="7"/>
      <c r="GNG726" s="40"/>
      <c r="GNH726" s="7"/>
      <c r="GNI726" s="40"/>
      <c r="GNJ726" s="7"/>
      <c r="GNK726" s="40"/>
      <c r="GNL726" s="7"/>
      <c r="GNM726" s="40"/>
      <c r="GNN726" s="7"/>
      <c r="GNO726" s="40"/>
      <c r="GNP726" s="7"/>
      <c r="GNQ726" s="40"/>
      <c r="GNR726" s="7"/>
      <c r="GNS726" s="40"/>
      <c r="GNT726" s="7"/>
      <c r="GNU726" s="40"/>
      <c r="GNV726" s="7"/>
      <c r="GNW726" s="40"/>
      <c r="GNX726" s="7"/>
      <c r="GNY726" s="40"/>
      <c r="GNZ726" s="7"/>
      <c r="GOA726" s="40"/>
      <c r="GOB726" s="7"/>
      <c r="GOC726" s="40"/>
      <c r="GOD726" s="7"/>
      <c r="GOE726" s="40"/>
      <c r="GOF726" s="7"/>
      <c r="GOG726" s="40"/>
      <c r="GOH726" s="7"/>
      <c r="GOI726" s="40"/>
      <c r="GOJ726" s="7"/>
      <c r="GOK726" s="40"/>
      <c r="GOL726" s="7"/>
      <c r="GOM726" s="40"/>
      <c r="GON726" s="7"/>
      <c r="GOO726" s="40"/>
      <c r="GOP726" s="7"/>
      <c r="GOQ726" s="40"/>
      <c r="GOR726" s="7"/>
      <c r="GOS726" s="40"/>
      <c r="GOT726" s="7"/>
      <c r="GOU726" s="40"/>
      <c r="GOV726" s="7"/>
      <c r="GOW726" s="40"/>
      <c r="GOX726" s="7"/>
      <c r="GOY726" s="40"/>
      <c r="GOZ726" s="7"/>
      <c r="GPA726" s="40"/>
      <c r="GPB726" s="7"/>
      <c r="GPC726" s="40"/>
      <c r="GPD726" s="7"/>
      <c r="GPE726" s="40"/>
      <c r="GPF726" s="7"/>
      <c r="GPG726" s="40"/>
      <c r="GPH726" s="7"/>
      <c r="GPI726" s="40"/>
      <c r="GPJ726" s="7"/>
      <c r="GPK726" s="40"/>
      <c r="GPL726" s="7"/>
      <c r="GPM726" s="40"/>
      <c r="GPN726" s="7"/>
      <c r="GPO726" s="40"/>
      <c r="GPP726" s="7"/>
      <c r="GPQ726" s="40"/>
      <c r="GPR726" s="7"/>
      <c r="GPS726" s="40"/>
      <c r="GPT726" s="7"/>
      <c r="GPU726" s="40"/>
      <c r="GPV726" s="7"/>
      <c r="GPW726" s="40"/>
      <c r="GPX726" s="7"/>
      <c r="GPY726" s="40"/>
      <c r="GPZ726" s="7"/>
      <c r="GQA726" s="40"/>
      <c r="GQB726" s="7"/>
      <c r="GQC726" s="40"/>
      <c r="GQD726" s="7"/>
      <c r="GQE726" s="40"/>
      <c r="GQF726" s="7"/>
      <c r="GQG726" s="40"/>
      <c r="GQH726" s="7"/>
      <c r="GQI726" s="40"/>
      <c r="GQJ726" s="7"/>
      <c r="GQK726" s="40"/>
      <c r="GQL726" s="7"/>
      <c r="GQM726" s="40"/>
      <c r="GQN726" s="7"/>
      <c r="GQO726" s="40"/>
      <c r="GQP726" s="7"/>
      <c r="GQQ726" s="40"/>
      <c r="GQR726" s="7"/>
      <c r="GQS726" s="40"/>
      <c r="GQT726" s="7"/>
      <c r="GQU726" s="40"/>
      <c r="GQV726" s="7"/>
      <c r="GQW726" s="40"/>
      <c r="GQX726" s="7"/>
      <c r="GQY726" s="40"/>
      <c r="GQZ726" s="7"/>
      <c r="GRA726" s="40"/>
      <c r="GRB726" s="7"/>
      <c r="GRC726" s="40"/>
      <c r="GRD726" s="7"/>
      <c r="GRE726" s="40"/>
      <c r="GRF726" s="7"/>
      <c r="GRG726" s="40"/>
      <c r="GRH726" s="7"/>
      <c r="GRI726" s="40"/>
      <c r="GRJ726" s="7"/>
      <c r="GRK726" s="40"/>
      <c r="GRL726" s="7"/>
      <c r="GRM726" s="40"/>
      <c r="GRN726" s="7"/>
      <c r="GRO726" s="40"/>
      <c r="GRP726" s="7"/>
      <c r="GRQ726" s="40"/>
      <c r="GRR726" s="7"/>
      <c r="GRS726" s="40"/>
      <c r="GRT726" s="7"/>
      <c r="GRU726" s="40"/>
      <c r="GRV726" s="7"/>
      <c r="GRW726" s="40"/>
      <c r="GRX726" s="7"/>
      <c r="GRY726" s="40"/>
      <c r="GRZ726" s="7"/>
      <c r="GSA726" s="40"/>
      <c r="GSB726" s="7"/>
      <c r="GSC726" s="40"/>
      <c r="GSD726" s="7"/>
      <c r="GSE726" s="40"/>
      <c r="GSF726" s="7"/>
      <c r="GSG726" s="40"/>
      <c r="GSH726" s="7"/>
      <c r="GSI726" s="40"/>
      <c r="GSJ726" s="7"/>
      <c r="GSK726" s="40"/>
      <c r="GSL726" s="7"/>
      <c r="GSM726" s="40"/>
      <c r="GSN726" s="7"/>
      <c r="GSO726" s="40"/>
      <c r="GSP726" s="7"/>
      <c r="GSQ726" s="40"/>
      <c r="GSR726" s="7"/>
      <c r="GSS726" s="40"/>
      <c r="GST726" s="7"/>
      <c r="GSU726" s="40"/>
      <c r="GSV726" s="7"/>
      <c r="GSW726" s="40"/>
      <c r="GSX726" s="7"/>
      <c r="GSY726" s="40"/>
      <c r="GSZ726" s="7"/>
      <c r="GTA726" s="40"/>
      <c r="GTB726" s="7"/>
      <c r="GTC726" s="40"/>
      <c r="GTD726" s="7"/>
      <c r="GTE726" s="40"/>
      <c r="GTF726" s="7"/>
      <c r="GTG726" s="40"/>
      <c r="GTH726" s="7"/>
      <c r="GTI726" s="40"/>
      <c r="GTJ726" s="7"/>
      <c r="GTK726" s="40"/>
      <c r="GTL726" s="7"/>
      <c r="GTM726" s="40"/>
      <c r="GTN726" s="7"/>
      <c r="GTO726" s="40"/>
      <c r="GTP726" s="7"/>
      <c r="GTQ726" s="40"/>
      <c r="GTR726" s="7"/>
      <c r="GTS726" s="40"/>
      <c r="GTT726" s="7"/>
      <c r="GTU726" s="40"/>
      <c r="GTV726" s="7"/>
      <c r="GTW726" s="40"/>
      <c r="GTX726" s="7"/>
      <c r="GTY726" s="40"/>
      <c r="GTZ726" s="7"/>
      <c r="GUA726" s="40"/>
      <c r="GUB726" s="7"/>
      <c r="GUC726" s="40"/>
      <c r="GUD726" s="7"/>
      <c r="GUE726" s="40"/>
      <c r="GUF726" s="7"/>
      <c r="GUG726" s="40"/>
      <c r="GUH726" s="7"/>
      <c r="GUI726" s="40"/>
      <c r="GUJ726" s="7"/>
      <c r="GUK726" s="40"/>
      <c r="GUL726" s="7"/>
      <c r="GUM726" s="40"/>
      <c r="GUN726" s="7"/>
      <c r="GUO726" s="40"/>
      <c r="GUP726" s="7"/>
      <c r="GUQ726" s="40"/>
      <c r="GUR726" s="7"/>
      <c r="GUS726" s="40"/>
      <c r="GUT726" s="7"/>
      <c r="GUU726" s="40"/>
      <c r="GUV726" s="7"/>
      <c r="GUW726" s="40"/>
      <c r="GUX726" s="7"/>
      <c r="GUY726" s="40"/>
      <c r="GUZ726" s="7"/>
      <c r="GVA726" s="40"/>
      <c r="GVB726" s="7"/>
      <c r="GVC726" s="40"/>
      <c r="GVD726" s="7"/>
      <c r="GVE726" s="40"/>
      <c r="GVF726" s="7"/>
      <c r="GVG726" s="40"/>
      <c r="GVH726" s="7"/>
      <c r="GVI726" s="40"/>
      <c r="GVJ726" s="7"/>
      <c r="GVK726" s="40"/>
      <c r="GVL726" s="7"/>
      <c r="GVM726" s="40"/>
      <c r="GVN726" s="7"/>
      <c r="GVO726" s="40"/>
      <c r="GVP726" s="7"/>
      <c r="GVQ726" s="40"/>
      <c r="GVR726" s="7"/>
      <c r="GVS726" s="40"/>
      <c r="GVT726" s="7"/>
      <c r="GVU726" s="40"/>
      <c r="GVV726" s="7"/>
      <c r="GVW726" s="40"/>
      <c r="GVX726" s="7"/>
      <c r="GVY726" s="40"/>
      <c r="GVZ726" s="7"/>
      <c r="GWA726" s="40"/>
      <c r="GWB726" s="7"/>
      <c r="GWC726" s="40"/>
      <c r="GWD726" s="7"/>
      <c r="GWE726" s="40"/>
      <c r="GWF726" s="7"/>
      <c r="GWG726" s="40"/>
      <c r="GWH726" s="7"/>
      <c r="GWI726" s="40"/>
      <c r="GWJ726" s="7"/>
      <c r="GWK726" s="40"/>
      <c r="GWL726" s="7"/>
      <c r="GWM726" s="40"/>
      <c r="GWN726" s="7"/>
      <c r="GWO726" s="40"/>
      <c r="GWP726" s="7"/>
      <c r="GWQ726" s="40"/>
      <c r="GWR726" s="7"/>
      <c r="GWS726" s="40"/>
      <c r="GWT726" s="7"/>
      <c r="GWU726" s="40"/>
      <c r="GWV726" s="7"/>
      <c r="GWW726" s="40"/>
      <c r="GWX726" s="7"/>
      <c r="GWY726" s="40"/>
      <c r="GWZ726" s="7"/>
      <c r="GXA726" s="40"/>
      <c r="GXB726" s="7"/>
      <c r="GXC726" s="40"/>
      <c r="GXD726" s="7"/>
      <c r="GXE726" s="40"/>
      <c r="GXF726" s="7"/>
      <c r="GXG726" s="40"/>
      <c r="GXH726" s="7"/>
      <c r="GXI726" s="40"/>
      <c r="GXJ726" s="7"/>
      <c r="GXK726" s="40"/>
      <c r="GXL726" s="7"/>
      <c r="GXM726" s="40"/>
      <c r="GXN726" s="7"/>
      <c r="GXO726" s="40"/>
      <c r="GXP726" s="7"/>
      <c r="GXQ726" s="40"/>
      <c r="GXR726" s="7"/>
      <c r="GXS726" s="40"/>
      <c r="GXT726" s="7"/>
      <c r="GXU726" s="40"/>
      <c r="GXV726" s="7"/>
      <c r="GXW726" s="40"/>
      <c r="GXX726" s="7"/>
      <c r="GXY726" s="40"/>
      <c r="GXZ726" s="7"/>
      <c r="GYA726" s="40"/>
      <c r="GYB726" s="7"/>
      <c r="GYC726" s="40"/>
      <c r="GYD726" s="7"/>
      <c r="GYE726" s="40"/>
      <c r="GYF726" s="7"/>
      <c r="GYG726" s="40"/>
      <c r="GYH726" s="7"/>
      <c r="GYI726" s="40"/>
      <c r="GYJ726" s="7"/>
      <c r="GYK726" s="40"/>
      <c r="GYL726" s="7"/>
      <c r="GYM726" s="40"/>
      <c r="GYN726" s="7"/>
      <c r="GYO726" s="40"/>
      <c r="GYP726" s="7"/>
      <c r="GYQ726" s="40"/>
      <c r="GYR726" s="7"/>
      <c r="GYS726" s="40"/>
      <c r="GYT726" s="7"/>
      <c r="GYU726" s="40"/>
      <c r="GYV726" s="7"/>
      <c r="GYW726" s="40"/>
      <c r="GYX726" s="7"/>
      <c r="GYY726" s="40"/>
      <c r="GYZ726" s="7"/>
      <c r="GZA726" s="40"/>
      <c r="GZB726" s="7"/>
      <c r="GZC726" s="40"/>
      <c r="GZD726" s="7"/>
      <c r="GZE726" s="40"/>
      <c r="GZF726" s="7"/>
      <c r="GZG726" s="40"/>
      <c r="GZH726" s="7"/>
      <c r="GZI726" s="40"/>
      <c r="GZJ726" s="7"/>
      <c r="GZK726" s="40"/>
      <c r="GZL726" s="7"/>
      <c r="GZM726" s="40"/>
      <c r="GZN726" s="7"/>
      <c r="GZO726" s="40"/>
      <c r="GZP726" s="7"/>
      <c r="GZQ726" s="40"/>
      <c r="GZR726" s="7"/>
      <c r="GZS726" s="40"/>
      <c r="GZT726" s="7"/>
      <c r="GZU726" s="40"/>
      <c r="GZV726" s="7"/>
      <c r="GZW726" s="40"/>
      <c r="GZX726" s="7"/>
      <c r="GZY726" s="40"/>
      <c r="GZZ726" s="7"/>
      <c r="HAA726" s="40"/>
      <c r="HAB726" s="7"/>
      <c r="HAC726" s="40"/>
      <c r="HAD726" s="7"/>
      <c r="HAE726" s="40"/>
      <c r="HAF726" s="7"/>
      <c r="HAG726" s="40"/>
      <c r="HAH726" s="7"/>
      <c r="HAI726" s="40"/>
      <c r="HAJ726" s="7"/>
      <c r="HAK726" s="40"/>
      <c r="HAL726" s="7"/>
      <c r="HAM726" s="40"/>
      <c r="HAN726" s="7"/>
      <c r="HAO726" s="40"/>
      <c r="HAP726" s="7"/>
      <c r="HAQ726" s="40"/>
      <c r="HAR726" s="7"/>
      <c r="HAS726" s="40"/>
      <c r="HAT726" s="7"/>
      <c r="HAU726" s="40"/>
      <c r="HAV726" s="7"/>
      <c r="HAW726" s="40"/>
      <c r="HAX726" s="7"/>
      <c r="HAY726" s="40"/>
      <c r="HAZ726" s="7"/>
      <c r="HBA726" s="40"/>
      <c r="HBB726" s="7"/>
      <c r="HBC726" s="40"/>
      <c r="HBD726" s="7"/>
      <c r="HBE726" s="40"/>
      <c r="HBF726" s="7"/>
      <c r="HBG726" s="40"/>
      <c r="HBH726" s="7"/>
      <c r="HBI726" s="40"/>
      <c r="HBJ726" s="7"/>
      <c r="HBK726" s="40"/>
      <c r="HBL726" s="7"/>
      <c r="HBM726" s="40"/>
      <c r="HBN726" s="7"/>
      <c r="HBO726" s="40"/>
      <c r="HBP726" s="7"/>
      <c r="HBQ726" s="40"/>
      <c r="HBR726" s="7"/>
      <c r="HBS726" s="40"/>
      <c r="HBT726" s="7"/>
      <c r="HBU726" s="40"/>
      <c r="HBV726" s="7"/>
      <c r="HBW726" s="40"/>
      <c r="HBX726" s="7"/>
      <c r="HBY726" s="40"/>
      <c r="HBZ726" s="7"/>
      <c r="HCA726" s="40"/>
      <c r="HCB726" s="7"/>
      <c r="HCC726" s="40"/>
      <c r="HCD726" s="7"/>
      <c r="HCE726" s="40"/>
      <c r="HCF726" s="7"/>
      <c r="HCG726" s="40"/>
      <c r="HCH726" s="7"/>
      <c r="HCI726" s="40"/>
      <c r="HCJ726" s="7"/>
      <c r="HCK726" s="40"/>
      <c r="HCL726" s="7"/>
      <c r="HCM726" s="40"/>
      <c r="HCN726" s="7"/>
      <c r="HCO726" s="40"/>
      <c r="HCP726" s="7"/>
      <c r="HCQ726" s="40"/>
      <c r="HCR726" s="7"/>
      <c r="HCS726" s="40"/>
      <c r="HCT726" s="7"/>
      <c r="HCU726" s="40"/>
      <c r="HCV726" s="7"/>
      <c r="HCW726" s="40"/>
      <c r="HCX726" s="7"/>
      <c r="HCY726" s="40"/>
      <c r="HCZ726" s="7"/>
      <c r="HDA726" s="40"/>
      <c r="HDB726" s="7"/>
      <c r="HDC726" s="40"/>
      <c r="HDD726" s="7"/>
      <c r="HDE726" s="40"/>
      <c r="HDF726" s="7"/>
      <c r="HDG726" s="40"/>
      <c r="HDH726" s="7"/>
      <c r="HDI726" s="40"/>
      <c r="HDJ726" s="7"/>
      <c r="HDK726" s="40"/>
      <c r="HDL726" s="7"/>
      <c r="HDM726" s="40"/>
      <c r="HDN726" s="7"/>
      <c r="HDO726" s="40"/>
      <c r="HDP726" s="7"/>
      <c r="HDQ726" s="40"/>
      <c r="HDR726" s="7"/>
      <c r="HDS726" s="40"/>
      <c r="HDT726" s="7"/>
      <c r="HDU726" s="40"/>
      <c r="HDV726" s="7"/>
      <c r="HDW726" s="40"/>
      <c r="HDX726" s="7"/>
      <c r="HDY726" s="40"/>
      <c r="HDZ726" s="7"/>
      <c r="HEA726" s="40"/>
      <c r="HEB726" s="7"/>
      <c r="HEC726" s="40"/>
      <c r="HED726" s="7"/>
      <c r="HEE726" s="40"/>
      <c r="HEF726" s="7"/>
      <c r="HEG726" s="40"/>
      <c r="HEH726" s="7"/>
      <c r="HEI726" s="40"/>
      <c r="HEJ726" s="7"/>
      <c r="HEK726" s="40"/>
      <c r="HEL726" s="7"/>
      <c r="HEM726" s="40"/>
      <c r="HEN726" s="7"/>
      <c r="HEO726" s="40"/>
      <c r="HEP726" s="7"/>
      <c r="HEQ726" s="40"/>
      <c r="HER726" s="7"/>
      <c r="HES726" s="40"/>
      <c r="HET726" s="7"/>
      <c r="HEU726" s="40"/>
      <c r="HEV726" s="7"/>
      <c r="HEW726" s="40"/>
      <c r="HEX726" s="7"/>
      <c r="HEY726" s="40"/>
      <c r="HEZ726" s="7"/>
      <c r="HFA726" s="40"/>
      <c r="HFB726" s="7"/>
      <c r="HFC726" s="40"/>
      <c r="HFD726" s="7"/>
      <c r="HFE726" s="40"/>
      <c r="HFF726" s="7"/>
      <c r="HFG726" s="40"/>
      <c r="HFH726" s="7"/>
      <c r="HFI726" s="40"/>
      <c r="HFJ726" s="7"/>
      <c r="HFK726" s="40"/>
      <c r="HFL726" s="7"/>
      <c r="HFM726" s="40"/>
      <c r="HFN726" s="7"/>
      <c r="HFO726" s="40"/>
      <c r="HFP726" s="7"/>
      <c r="HFQ726" s="40"/>
      <c r="HFR726" s="7"/>
      <c r="HFS726" s="40"/>
      <c r="HFT726" s="7"/>
      <c r="HFU726" s="40"/>
      <c r="HFV726" s="7"/>
      <c r="HFW726" s="40"/>
      <c r="HFX726" s="7"/>
      <c r="HFY726" s="40"/>
      <c r="HFZ726" s="7"/>
      <c r="HGA726" s="40"/>
      <c r="HGB726" s="7"/>
      <c r="HGC726" s="40"/>
      <c r="HGD726" s="7"/>
      <c r="HGE726" s="40"/>
      <c r="HGF726" s="7"/>
      <c r="HGG726" s="40"/>
      <c r="HGH726" s="7"/>
      <c r="HGI726" s="40"/>
      <c r="HGJ726" s="7"/>
      <c r="HGK726" s="40"/>
      <c r="HGL726" s="7"/>
      <c r="HGM726" s="40"/>
      <c r="HGN726" s="7"/>
      <c r="HGO726" s="40"/>
      <c r="HGP726" s="7"/>
      <c r="HGQ726" s="40"/>
      <c r="HGR726" s="7"/>
      <c r="HGS726" s="40"/>
      <c r="HGT726" s="7"/>
      <c r="HGU726" s="40"/>
      <c r="HGV726" s="7"/>
      <c r="HGW726" s="40"/>
      <c r="HGX726" s="7"/>
      <c r="HGY726" s="40"/>
      <c r="HGZ726" s="7"/>
      <c r="HHA726" s="40"/>
      <c r="HHB726" s="7"/>
      <c r="HHC726" s="40"/>
      <c r="HHD726" s="7"/>
      <c r="HHE726" s="40"/>
      <c r="HHF726" s="7"/>
      <c r="HHG726" s="40"/>
      <c r="HHH726" s="7"/>
      <c r="HHI726" s="40"/>
      <c r="HHJ726" s="7"/>
      <c r="HHK726" s="40"/>
      <c r="HHL726" s="7"/>
      <c r="HHM726" s="40"/>
      <c r="HHN726" s="7"/>
      <c r="HHO726" s="40"/>
      <c r="HHP726" s="7"/>
      <c r="HHQ726" s="40"/>
      <c r="HHR726" s="7"/>
      <c r="HHS726" s="40"/>
      <c r="HHT726" s="7"/>
      <c r="HHU726" s="40"/>
      <c r="HHV726" s="7"/>
      <c r="HHW726" s="40"/>
      <c r="HHX726" s="7"/>
      <c r="HHY726" s="40"/>
      <c r="HHZ726" s="7"/>
      <c r="HIA726" s="40"/>
      <c r="HIB726" s="7"/>
      <c r="HIC726" s="40"/>
      <c r="HID726" s="7"/>
      <c r="HIE726" s="40"/>
      <c r="HIF726" s="7"/>
      <c r="HIG726" s="40"/>
      <c r="HIH726" s="7"/>
      <c r="HII726" s="40"/>
      <c r="HIJ726" s="7"/>
      <c r="HIK726" s="40"/>
      <c r="HIL726" s="7"/>
      <c r="HIM726" s="40"/>
      <c r="HIN726" s="7"/>
      <c r="HIO726" s="40"/>
      <c r="HIP726" s="7"/>
      <c r="HIQ726" s="40"/>
      <c r="HIR726" s="7"/>
      <c r="HIS726" s="40"/>
      <c r="HIT726" s="7"/>
      <c r="HIU726" s="40"/>
      <c r="HIV726" s="7"/>
      <c r="HIW726" s="40"/>
      <c r="HIX726" s="7"/>
      <c r="HIY726" s="40"/>
      <c r="HIZ726" s="7"/>
      <c r="HJA726" s="40"/>
      <c r="HJB726" s="7"/>
      <c r="HJC726" s="40"/>
      <c r="HJD726" s="7"/>
      <c r="HJE726" s="40"/>
      <c r="HJF726" s="7"/>
      <c r="HJG726" s="40"/>
      <c r="HJH726" s="7"/>
      <c r="HJI726" s="40"/>
      <c r="HJJ726" s="7"/>
      <c r="HJK726" s="40"/>
      <c r="HJL726" s="7"/>
      <c r="HJM726" s="40"/>
      <c r="HJN726" s="7"/>
      <c r="HJO726" s="40"/>
      <c r="HJP726" s="7"/>
      <c r="HJQ726" s="40"/>
      <c r="HJR726" s="7"/>
      <c r="HJS726" s="40"/>
      <c r="HJT726" s="7"/>
      <c r="HJU726" s="40"/>
      <c r="HJV726" s="7"/>
      <c r="HJW726" s="40"/>
      <c r="HJX726" s="7"/>
      <c r="HJY726" s="40"/>
      <c r="HJZ726" s="7"/>
      <c r="HKA726" s="40"/>
      <c r="HKB726" s="7"/>
      <c r="HKC726" s="40"/>
      <c r="HKD726" s="7"/>
      <c r="HKE726" s="40"/>
      <c r="HKF726" s="7"/>
      <c r="HKG726" s="40"/>
      <c r="HKH726" s="7"/>
      <c r="HKI726" s="40"/>
      <c r="HKJ726" s="7"/>
      <c r="HKK726" s="40"/>
      <c r="HKL726" s="7"/>
      <c r="HKM726" s="40"/>
      <c r="HKN726" s="7"/>
      <c r="HKO726" s="40"/>
      <c r="HKP726" s="7"/>
      <c r="HKQ726" s="40"/>
      <c r="HKR726" s="7"/>
      <c r="HKS726" s="40"/>
      <c r="HKT726" s="7"/>
      <c r="HKU726" s="40"/>
      <c r="HKV726" s="7"/>
      <c r="HKW726" s="40"/>
      <c r="HKX726" s="7"/>
      <c r="HKY726" s="40"/>
      <c r="HKZ726" s="7"/>
      <c r="HLA726" s="40"/>
      <c r="HLB726" s="7"/>
      <c r="HLC726" s="40"/>
      <c r="HLD726" s="7"/>
      <c r="HLE726" s="40"/>
      <c r="HLF726" s="7"/>
      <c r="HLG726" s="40"/>
      <c r="HLH726" s="7"/>
      <c r="HLI726" s="40"/>
      <c r="HLJ726" s="7"/>
      <c r="HLK726" s="40"/>
      <c r="HLL726" s="7"/>
      <c r="HLM726" s="40"/>
      <c r="HLN726" s="7"/>
      <c r="HLO726" s="40"/>
      <c r="HLP726" s="7"/>
      <c r="HLQ726" s="40"/>
      <c r="HLR726" s="7"/>
      <c r="HLS726" s="40"/>
      <c r="HLT726" s="7"/>
      <c r="HLU726" s="40"/>
      <c r="HLV726" s="7"/>
      <c r="HLW726" s="40"/>
      <c r="HLX726" s="7"/>
      <c r="HLY726" s="40"/>
      <c r="HLZ726" s="7"/>
      <c r="HMA726" s="40"/>
      <c r="HMB726" s="7"/>
      <c r="HMC726" s="40"/>
      <c r="HMD726" s="7"/>
      <c r="HME726" s="40"/>
      <c r="HMF726" s="7"/>
      <c r="HMG726" s="40"/>
      <c r="HMH726" s="7"/>
      <c r="HMI726" s="40"/>
      <c r="HMJ726" s="7"/>
      <c r="HMK726" s="40"/>
      <c r="HML726" s="7"/>
      <c r="HMM726" s="40"/>
      <c r="HMN726" s="7"/>
      <c r="HMO726" s="40"/>
      <c r="HMP726" s="7"/>
      <c r="HMQ726" s="40"/>
      <c r="HMR726" s="7"/>
      <c r="HMS726" s="40"/>
      <c r="HMT726" s="7"/>
      <c r="HMU726" s="40"/>
      <c r="HMV726" s="7"/>
      <c r="HMW726" s="40"/>
      <c r="HMX726" s="7"/>
      <c r="HMY726" s="40"/>
      <c r="HMZ726" s="7"/>
      <c r="HNA726" s="40"/>
      <c r="HNB726" s="7"/>
      <c r="HNC726" s="40"/>
      <c r="HND726" s="7"/>
      <c r="HNE726" s="40"/>
      <c r="HNF726" s="7"/>
      <c r="HNG726" s="40"/>
      <c r="HNH726" s="7"/>
      <c r="HNI726" s="40"/>
      <c r="HNJ726" s="7"/>
      <c r="HNK726" s="40"/>
      <c r="HNL726" s="7"/>
      <c r="HNM726" s="40"/>
      <c r="HNN726" s="7"/>
      <c r="HNO726" s="40"/>
      <c r="HNP726" s="7"/>
      <c r="HNQ726" s="40"/>
      <c r="HNR726" s="7"/>
      <c r="HNS726" s="40"/>
      <c r="HNT726" s="7"/>
      <c r="HNU726" s="40"/>
      <c r="HNV726" s="7"/>
      <c r="HNW726" s="40"/>
      <c r="HNX726" s="7"/>
      <c r="HNY726" s="40"/>
      <c r="HNZ726" s="7"/>
      <c r="HOA726" s="40"/>
      <c r="HOB726" s="7"/>
      <c r="HOC726" s="40"/>
      <c r="HOD726" s="7"/>
      <c r="HOE726" s="40"/>
      <c r="HOF726" s="7"/>
      <c r="HOG726" s="40"/>
      <c r="HOH726" s="7"/>
      <c r="HOI726" s="40"/>
      <c r="HOJ726" s="7"/>
      <c r="HOK726" s="40"/>
      <c r="HOL726" s="7"/>
      <c r="HOM726" s="40"/>
      <c r="HON726" s="7"/>
      <c r="HOO726" s="40"/>
      <c r="HOP726" s="7"/>
      <c r="HOQ726" s="40"/>
      <c r="HOR726" s="7"/>
      <c r="HOS726" s="40"/>
      <c r="HOT726" s="7"/>
      <c r="HOU726" s="40"/>
      <c r="HOV726" s="7"/>
      <c r="HOW726" s="40"/>
      <c r="HOX726" s="7"/>
      <c r="HOY726" s="40"/>
      <c r="HOZ726" s="7"/>
      <c r="HPA726" s="40"/>
      <c r="HPB726" s="7"/>
      <c r="HPC726" s="40"/>
      <c r="HPD726" s="7"/>
      <c r="HPE726" s="40"/>
      <c r="HPF726" s="7"/>
      <c r="HPG726" s="40"/>
      <c r="HPH726" s="7"/>
      <c r="HPI726" s="40"/>
      <c r="HPJ726" s="7"/>
      <c r="HPK726" s="40"/>
      <c r="HPL726" s="7"/>
      <c r="HPM726" s="40"/>
      <c r="HPN726" s="7"/>
      <c r="HPO726" s="40"/>
      <c r="HPP726" s="7"/>
      <c r="HPQ726" s="40"/>
      <c r="HPR726" s="7"/>
      <c r="HPS726" s="40"/>
      <c r="HPT726" s="7"/>
      <c r="HPU726" s="40"/>
      <c r="HPV726" s="7"/>
      <c r="HPW726" s="40"/>
      <c r="HPX726" s="7"/>
      <c r="HPY726" s="40"/>
      <c r="HPZ726" s="7"/>
      <c r="HQA726" s="40"/>
      <c r="HQB726" s="7"/>
      <c r="HQC726" s="40"/>
      <c r="HQD726" s="7"/>
      <c r="HQE726" s="40"/>
      <c r="HQF726" s="7"/>
      <c r="HQG726" s="40"/>
      <c r="HQH726" s="7"/>
      <c r="HQI726" s="40"/>
      <c r="HQJ726" s="7"/>
      <c r="HQK726" s="40"/>
      <c r="HQL726" s="7"/>
      <c r="HQM726" s="40"/>
      <c r="HQN726" s="7"/>
      <c r="HQO726" s="40"/>
      <c r="HQP726" s="7"/>
      <c r="HQQ726" s="40"/>
      <c r="HQR726" s="7"/>
      <c r="HQS726" s="40"/>
      <c r="HQT726" s="7"/>
      <c r="HQU726" s="40"/>
      <c r="HQV726" s="7"/>
      <c r="HQW726" s="40"/>
      <c r="HQX726" s="7"/>
      <c r="HQY726" s="40"/>
      <c r="HQZ726" s="7"/>
      <c r="HRA726" s="40"/>
      <c r="HRB726" s="7"/>
      <c r="HRC726" s="40"/>
      <c r="HRD726" s="7"/>
      <c r="HRE726" s="40"/>
      <c r="HRF726" s="7"/>
      <c r="HRG726" s="40"/>
      <c r="HRH726" s="7"/>
      <c r="HRI726" s="40"/>
      <c r="HRJ726" s="7"/>
      <c r="HRK726" s="40"/>
      <c r="HRL726" s="7"/>
      <c r="HRM726" s="40"/>
      <c r="HRN726" s="7"/>
      <c r="HRO726" s="40"/>
      <c r="HRP726" s="7"/>
      <c r="HRQ726" s="40"/>
      <c r="HRR726" s="7"/>
      <c r="HRS726" s="40"/>
      <c r="HRT726" s="7"/>
      <c r="HRU726" s="40"/>
      <c r="HRV726" s="7"/>
      <c r="HRW726" s="40"/>
      <c r="HRX726" s="7"/>
      <c r="HRY726" s="40"/>
      <c r="HRZ726" s="7"/>
      <c r="HSA726" s="40"/>
      <c r="HSB726" s="7"/>
      <c r="HSC726" s="40"/>
      <c r="HSD726" s="7"/>
      <c r="HSE726" s="40"/>
      <c r="HSF726" s="7"/>
      <c r="HSG726" s="40"/>
      <c r="HSH726" s="7"/>
      <c r="HSI726" s="40"/>
      <c r="HSJ726" s="7"/>
      <c r="HSK726" s="40"/>
      <c r="HSL726" s="7"/>
      <c r="HSM726" s="40"/>
      <c r="HSN726" s="7"/>
      <c r="HSO726" s="40"/>
      <c r="HSP726" s="7"/>
      <c r="HSQ726" s="40"/>
      <c r="HSR726" s="7"/>
      <c r="HSS726" s="40"/>
      <c r="HST726" s="7"/>
      <c r="HSU726" s="40"/>
      <c r="HSV726" s="7"/>
      <c r="HSW726" s="40"/>
      <c r="HSX726" s="7"/>
      <c r="HSY726" s="40"/>
      <c r="HSZ726" s="7"/>
      <c r="HTA726" s="40"/>
      <c r="HTB726" s="7"/>
      <c r="HTC726" s="40"/>
      <c r="HTD726" s="7"/>
      <c r="HTE726" s="40"/>
      <c r="HTF726" s="7"/>
      <c r="HTG726" s="40"/>
      <c r="HTH726" s="7"/>
      <c r="HTI726" s="40"/>
      <c r="HTJ726" s="7"/>
      <c r="HTK726" s="40"/>
      <c r="HTL726" s="7"/>
      <c r="HTM726" s="40"/>
      <c r="HTN726" s="7"/>
      <c r="HTO726" s="40"/>
      <c r="HTP726" s="7"/>
      <c r="HTQ726" s="40"/>
      <c r="HTR726" s="7"/>
      <c r="HTS726" s="40"/>
      <c r="HTT726" s="7"/>
      <c r="HTU726" s="40"/>
      <c r="HTV726" s="7"/>
      <c r="HTW726" s="40"/>
      <c r="HTX726" s="7"/>
      <c r="HTY726" s="40"/>
      <c r="HTZ726" s="7"/>
      <c r="HUA726" s="40"/>
      <c r="HUB726" s="7"/>
      <c r="HUC726" s="40"/>
      <c r="HUD726" s="7"/>
      <c r="HUE726" s="40"/>
      <c r="HUF726" s="7"/>
      <c r="HUG726" s="40"/>
      <c r="HUH726" s="7"/>
      <c r="HUI726" s="40"/>
      <c r="HUJ726" s="7"/>
      <c r="HUK726" s="40"/>
      <c r="HUL726" s="7"/>
      <c r="HUM726" s="40"/>
      <c r="HUN726" s="7"/>
      <c r="HUO726" s="40"/>
      <c r="HUP726" s="7"/>
      <c r="HUQ726" s="40"/>
      <c r="HUR726" s="7"/>
      <c r="HUS726" s="40"/>
      <c r="HUT726" s="7"/>
      <c r="HUU726" s="40"/>
      <c r="HUV726" s="7"/>
      <c r="HUW726" s="40"/>
      <c r="HUX726" s="7"/>
      <c r="HUY726" s="40"/>
      <c r="HUZ726" s="7"/>
      <c r="HVA726" s="40"/>
      <c r="HVB726" s="7"/>
      <c r="HVC726" s="40"/>
      <c r="HVD726" s="7"/>
      <c r="HVE726" s="40"/>
      <c r="HVF726" s="7"/>
      <c r="HVG726" s="40"/>
      <c r="HVH726" s="7"/>
      <c r="HVI726" s="40"/>
      <c r="HVJ726" s="7"/>
      <c r="HVK726" s="40"/>
      <c r="HVL726" s="7"/>
      <c r="HVM726" s="40"/>
      <c r="HVN726" s="7"/>
      <c r="HVO726" s="40"/>
      <c r="HVP726" s="7"/>
      <c r="HVQ726" s="40"/>
      <c r="HVR726" s="7"/>
      <c r="HVS726" s="40"/>
      <c r="HVT726" s="7"/>
      <c r="HVU726" s="40"/>
      <c r="HVV726" s="7"/>
      <c r="HVW726" s="40"/>
      <c r="HVX726" s="7"/>
      <c r="HVY726" s="40"/>
      <c r="HVZ726" s="7"/>
      <c r="HWA726" s="40"/>
      <c r="HWB726" s="7"/>
      <c r="HWC726" s="40"/>
      <c r="HWD726" s="7"/>
      <c r="HWE726" s="40"/>
      <c r="HWF726" s="7"/>
      <c r="HWG726" s="40"/>
      <c r="HWH726" s="7"/>
      <c r="HWI726" s="40"/>
      <c r="HWJ726" s="7"/>
      <c r="HWK726" s="40"/>
      <c r="HWL726" s="7"/>
      <c r="HWM726" s="40"/>
      <c r="HWN726" s="7"/>
      <c r="HWO726" s="40"/>
      <c r="HWP726" s="7"/>
      <c r="HWQ726" s="40"/>
      <c r="HWR726" s="7"/>
      <c r="HWS726" s="40"/>
      <c r="HWT726" s="7"/>
      <c r="HWU726" s="40"/>
      <c r="HWV726" s="7"/>
      <c r="HWW726" s="40"/>
      <c r="HWX726" s="7"/>
      <c r="HWY726" s="40"/>
      <c r="HWZ726" s="7"/>
      <c r="HXA726" s="40"/>
      <c r="HXB726" s="7"/>
      <c r="HXC726" s="40"/>
      <c r="HXD726" s="7"/>
      <c r="HXE726" s="40"/>
      <c r="HXF726" s="7"/>
      <c r="HXG726" s="40"/>
      <c r="HXH726" s="7"/>
      <c r="HXI726" s="40"/>
      <c r="HXJ726" s="7"/>
      <c r="HXK726" s="40"/>
      <c r="HXL726" s="7"/>
      <c r="HXM726" s="40"/>
      <c r="HXN726" s="7"/>
      <c r="HXO726" s="40"/>
      <c r="HXP726" s="7"/>
      <c r="HXQ726" s="40"/>
      <c r="HXR726" s="7"/>
      <c r="HXS726" s="40"/>
      <c r="HXT726" s="7"/>
      <c r="HXU726" s="40"/>
      <c r="HXV726" s="7"/>
      <c r="HXW726" s="40"/>
      <c r="HXX726" s="7"/>
      <c r="HXY726" s="40"/>
      <c r="HXZ726" s="7"/>
      <c r="HYA726" s="40"/>
      <c r="HYB726" s="7"/>
      <c r="HYC726" s="40"/>
      <c r="HYD726" s="7"/>
      <c r="HYE726" s="40"/>
      <c r="HYF726" s="7"/>
      <c r="HYG726" s="40"/>
      <c r="HYH726" s="7"/>
      <c r="HYI726" s="40"/>
      <c r="HYJ726" s="7"/>
      <c r="HYK726" s="40"/>
      <c r="HYL726" s="7"/>
      <c r="HYM726" s="40"/>
      <c r="HYN726" s="7"/>
      <c r="HYO726" s="40"/>
      <c r="HYP726" s="7"/>
      <c r="HYQ726" s="40"/>
      <c r="HYR726" s="7"/>
      <c r="HYS726" s="40"/>
      <c r="HYT726" s="7"/>
      <c r="HYU726" s="40"/>
      <c r="HYV726" s="7"/>
      <c r="HYW726" s="40"/>
      <c r="HYX726" s="7"/>
      <c r="HYY726" s="40"/>
      <c r="HYZ726" s="7"/>
      <c r="HZA726" s="40"/>
      <c r="HZB726" s="7"/>
      <c r="HZC726" s="40"/>
      <c r="HZD726" s="7"/>
      <c r="HZE726" s="40"/>
      <c r="HZF726" s="7"/>
      <c r="HZG726" s="40"/>
      <c r="HZH726" s="7"/>
      <c r="HZI726" s="40"/>
      <c r="HZJ726" s="7"/>
      <c r="HZK726" s="40"/>
      <c r="HZL726" s="7"/>
      <c r="HZM726" s="40"/>
      <c r="HZN726" s="7"/>
      <c r="HZO726" s="40"/>
      <c r="HZP726" s="7"/>
      <c r="HZQ726" s="40"/>
      <c r="HZR726" s="7"/>
      <c r="HZS726" s="40"/>
      <c r="HZT726" s="7"/>
      <c r="HZU726" s="40"/>
      <c r="HZV726" s="7"/>
      <c r="HZW726" s="40"/>
      <c r="HZX726" s="7"/>
      <c r="HZY726" s="40"/>
      <c r="HZZ726" s="7"/>
      <c r="IAA726" s="40"/>
      <c r="IAB726" s="7"/>
      <c r="IAC726" s="40"/>
      <c r="IAD726" s="7"/>
      <c r="IAE726" s="40"/>
      <c r="IAF726" s="7"/>
      <c r="IAG726" s="40"/>
      <c r="IAH726" s="7"/>
      <c r="IAI726" s="40"/>
      <c r="IAJ726" s="7"/>
      <c r="IAK726" s="40"/>
      <c r="IAL726" s="7"/>
      <c r="IAM726" s="40"/>
      <c r="IAN726" s="7"/>
      <c r="IAO726" s="40"/>
      <c r="IAP726" s="7"/>
      <c r="IAQ726" s="40"/>
      <c r="IAR726" s="7"/>
      <c r="IAS726" s="40"/>
      <c r="IAT726" s="7"/>
      <c r="IAU726" s="40"/>
      <c r="IAV726" s="7"/>
      <c r="IAW726" s="40"/>
      <c r="IAX726" s="7"/>
      <c r="IAY726" s="40"/>
      <c r="IAZ726" s="7"/>
      <c r="IBA726" s="40"/>
      <c r="IBB726" s="7"/>
      <c r="IBC726" s="40"/>
      <c r="IBD726" s="7"/>
      <c r="IBE726" s="40"/>
      <c r="IBF726" s="7"/>
      <c r="IBG726" s="40"/>
      <c r="IBH726" s="7"/>
      <c r="IBI726" s="40"/>
      <c r="IBJ726" s="7"/>
      <c r="IBK726" s="40"/>
      <c r="IBL726" s="7"/>
      <c r="IBM726" s="40"/>
      <c r="IBN726" s="7"/>
      <c r="IBO726" s="40"/>
      <c r="IBP726" s="7"/>
      <c r="IBQ726" s="40"/>
      <c r="IBR726" s="7"/>
      <c r="IBS726" s="40"/>
      <c r="IBT726" s="7"/>
      <c r="IBU726" s="40"/>
      <c r="IBV726" s="7"/>
      <c r="IBW726" s="40"/>
      <c r="IBX726" s="7"/>
      <c r="IBY726" s="40"/>
      <c r="IBZ726" s="7"/>
      <c r="ICA726" s="40"/>
      <c r="ICB726" s="7"/>
      <c r="ICC726" s="40"/>
      <c r="ICD726" s="7"/>
      <c r="ICE726" s="40"/>
      <c r="ICF726" s="7"/>
      <c r="ICG726" s="40"/>
      <c r="ICH726" s="7"/>
      <c r="ICI726" s="40"/>
      <c r="ICJ726" s="7"/>
      <c r="ICK726" s="40"/>
      <c r="ICL726" s="7"/>
      <c r="ICM726" s="40"/>
      <c r="ICN726" s="7"/>
      <c r="ICO726" s="40"/>
      <c r="ICP726" s="7"/>
      <c r="ICQ726" s="40"/>
      <c r="ICR726" s="7"/>
      <c r="ICS726" s="40"/>
      <c r="ICT726" s="7"/>
      <c r="ICU726" s="40"/>
      <c r="ICV726" s="7"/>
      <c r="ICW726" s="40"/>
      <c r="ICX726" s="7"/>
      <c r="ICY726" s="40"/>
      <c r="ICZ726" s="7"/>
      <c r="IDA726" s="40"/>
      <c r="IDB726" s="7"/>
      <c r="IDC726" s="40"/>
      <c r="IDD726" s="7"/>
      <c r="IDE726" s="40"/>
      <c r="IDF726" s="7"/>
      <c r="IDG726" s="40"/>
      <c r="IDH726" s="7"/>
      <c r="IDI726" s="40"/>
      <c r="IDJ726" s="7"/>
      <c r="IDK726" s="40"/>
      <c r="IDL726" s="7"/>
      <c r="IDM726" s="40"/>
      <c r="IDN726" s="7"/>
      <c r="IDO726" s="40"/>
      <c r="IDP726" s="7"/>
      <c r="IDQ726" s="40"/>
      <c r="IDR726" s="7"/>
      <c r="IDS726" s="40"/>
      <c r="IDT726" s="7"/>
      <c r="IDU726" s="40"/>
      <c r="IDV726" s="7"/>
      <c r="IDW726" s="40"/>
      <c r="IDX726" s="7"/>
      <c r="IDY726" s="40"/>
      <c r="IDZ726" s="7"/>
      <c r="IEA726" s="40"/>
      <c r="IEB726" s="7"/>
      <c r="IEC726" s="40"/>
      <c r="IED726" s="7"/>
      <c r="IEE726" s="40"/>
      <c r="IEF726" s="7"/>
      <c r="IEG726" s="40"/>
      <c r="IEH726" s="7"/>
      <c r="IEI726" s="40"/>
      <c r="IEJ726" s="7"/>
      <c r="IEK726" s="40"/>
      <c r="IEL726" s="7"/>
      <c r="IEM726" s="40"/>
      <c r="IEN726" s="7"/>
      <c r="IEO726" s="40"/>
      <c r="IEP726" s="7"/>
      <c r="IEQ726" s="40"/>
      <c r="IER726" s="7"/>
      <c r="IES726" s="40"/>
      <c r="IET726" s="7"/>
      <c r="IEU726" s="40"/>
      <c r="IEV726" s="7"/>
      <c r="IEW726" s="40"/>
      <c r="IEX726" s="7"/>
      <c r="IEY726" s="40"/>
      <c r="IEZ726" s="7"/>
      <c r="IFA726" s="40"/>
      <c r="IFB726" s="7"/>
      <c r="IFC726" s="40"/>
      <c r="IFD726" s="7"/>
      <c r="IFE726" s="40"/>
      <c r="IFF726" s="7"/>
      <c r="IFG726" s="40"/>
      <c r="IFH726" s="7"/>
      <c r="IFI726" s="40"/>
      <c r="IFJ726" s="7"/>
      <c r="IFK726" s="40"/>
      <c r="IFL726" s="7"/>
      <c r="IFM726" s="40"/>
      <c r="IFN726" s="7"/>
      <c r="IFO726" s="40"/>
      <c r="IFP726" s="7"/>
      <c r="IFQ726" s="40"/>
      <c r="IFR726" s="7"/>
      <c r="IFS726" s="40"/>
      <c r="IFT726" s="7"/>
      <c r="IFU726" s="40"/>
      <c r="IFV726" s="7"/>
      <c r="IFW726" s="40"/>
      <c r="IFX726" s="7"/>
      <c r="IFY726" s="40"/>
      <c r="IFZ726" s="7"/>
      <c r="IGA726" s="40"/>
      <c r="IGB726" s="7"/>
      <c r="IGC726" s="40"/>
      <c r="IGD726" s="7"/>
      <c r="IGE726" s="40"/>
      <c r="IGF726" s="7"/>
      <c r="IGG726" s="40"/>
      <c r="IGH726" s="7"/>
      <c r="IGI726" s="40"/>
      <c r="IGJ726" s="7"/>
      <c r="IGK726" s="40"/>
      <c r="IGL726" s="7"/>
      <c r="IGM726" s="40"/>
      <c r="IGN726" s="7"/>
      <c r="IGO726" s="40"/>
      <c r="IGP726" s="7"/>
      <c r="IGQ726" s="40"/>
      <c r="IGR726" s="7"/>
      <c r="IGS726" s="40"/>
      <c r="IGT726" s="7"/>
      <c r="IGU726" s="40"/>
      <c r="IGV726" s="7"/>
      <c r="IGW726" s="40"/>
      <c r="IGX726" s="7"/>
      <c r="IGY726" s="40"/>
      <c r="IGZ726" s="7"/>
      <c r="IHA726" s="40"/>
      <c r="IHB726" s="7"/>
      <c r="IHC726" s="40"/>
      <c r="IHD726" s="7"/>
      <c r="IHE726" s="40"/>
      <c r="IHF726" s="7"/>
      <c r="IHG726" s="40"/>
      <c r="IHH726" s="7"/>
      <c r="IHI726" s="40"/>
      <c r="IHJ726" s="7"/>
      <c r="IHK726" s="40"/>
      <c r="IHL726" s="7"/>
      <c r="IHM726" s="40"/>
      <c r="IHN726" s="7"/>
      <c r="IHO726" s="40"/>
      <c r="IHP726" s="7"/>
      <c r="IHQ726" s="40"/>
      <c r="IHR726" s="7"/>
      <c r="IHS726" s="40"/>
      <c r="IHT726" s="7"/>
      <c r="IHU726" s="40"/>
      <c r="IHV726" s="7"/>
      <c r="IHW726" s="40"/>
      <c r="IHX726" s="7"/>
      <c r="IHY726" s="40"/>
      <c r="IHZ726" s="7"/>
      <c r="IIA726" s="40"/>
      <c r="IIB726" s="7"/>
      <c r="IIC726" s="40"/>
      <c r="IID726" s="7"/>
      <c r="IIE726" s="40"/>
      <c r="IIF726" s="7"/>
      <c r="IIG726" s="40"/>
      <c r="IIH726" s="7"/>
      <c r="III726" s="40"/>
      <c r="IIJ726" s="7"/>
      <c r="IIK726" s="40"/>
      <c r="IIL726" s="7"/>
      <c r="IIM726" s="40"/>
      <c r="IIN726" s="7"/>
      <c r="IIO726" s="40"/>
      <c r="IIP726" s="7"/>
      <c r="IIQ726" s="40"/>
      <c r="IIR726" s="7"/>
      <c r="IIS726" s="40"/>
      <c r="IIT726" s="7"/>
      <c r="IIU726" s="40"/>
      <c r="IIV726" s="7"/>
      <c r="IIW726" s="40"/>
      <c r="IIX726" s="7"/>
      <c r="IIY726" s="40"/>
      <c r="IIZ726" s="7"/>
      <c r="IJA726" s="40"/>
      <c r="IJB726" s="7"/>
      <c r="IJC726" s="40"/>
      <c r="IJD726" s="7"/>
      <c r="IJE726" s="40"/>
      <c r="IJF726" s="7"/>
      <c r="IJG726" s="40"/>
      <c r="IJH726" s="7"/>
      <c r="IJI726" s="40"/>
      <c r="IJJ726" s="7"/>
      <c r="IJK726" s="40"/>
      <c r="IJL726" s="7"/>
      <c r="IJM726" s="40"/>
      <c r="IJN726" s="7"/>
      <c r="IJO726" s="40"/>
      <c r="IJP726" s="7"/>
      <c r="IJQ726" s="40"/>
      <c r="IJR726" s="7"/>
      <c r="IJS726" s="40"/>
      <c r="IJT726" s="7"/>
      <c r="IJU726" s="40"/>
      <c r="IJV726" s="7"/>
      <c r="IJW726" s="40"/>
      <c r="IJX726" s="7"/>
      <c r="IJY726" s="40"/>
      <c r="IJZ726" s="7"/>
      <c r="IKA726" s="40"/>
      <c r="IKB726" s="7"/>
      <c r="IKC726" s="40"/>
      <c r="IKD726" s="7"/>
      <c r="IKE726" s="40"/>
      <c r="IKF726" s="7"/>
      <c r="IKG726" s="40"/>
      <c r="IKH726" s="7"/>
      <c r="IKI726" s="40"/>
      <c r="IKJ726" s="7"/>
      <c r="IKK726" s="40"/>
      <c r="IKL726" s="7"/>
      <c r="IKM726" s="40"/>
      <c r="IKN726" s="7"/>
      <c r="IKO726" s="40"/>
      <c r="IKP726" s="7"/>
      <c r="IKQ726" s="40"/>
      <c r="IKR726" s="7"/>
      <c r="IKS726" s="40"/>
      <c r="IKT726" s="7"/>
      <c r="IKU726" s="40"/>
      <c r="IKV726" s="7"/>
      <c r="IKW726" s="40"/>
      <c r="IKX726" s="7"/>
      <c r="IKY726" s="40"/>
      <c r="IKZ726" s="7"/>
      <c r="ILA726" s="40"/>
      <c r="ILB726" s="7"/>
      <c r="ILC726" s="40"/>
      <c r="ILD726" s="7"/>
      <c r="ILE726" s="40"/>
      <c r="ILF726" s="7"/>
      <c r="ILG726" s="40"/>
      <c r="ILH726" s="7"/>
      <c r="ILI726" s="40"/>
      <c r="ILJ726" s="7"/>
      <c r="ILK726" s="40"/>
      <c r="ILL726" s="7"/>
      <c r="ILM726" s="40"/>
      <c r="ILN726" s="7"/>
      <c r="ILO726" s="40"/>
      <c r="ILP726" s="7"/>
      <c r="ILQ726" s="40"/>
      <c r="ILR726" s="7"/>
      <c r="ILS726" s="40"/>
      <c r="ILT726" s="7"/>
      <c r="ILU726" s="40"/>
      <c r="ILV726" s="7"/>
      <c r="ILW726" s="40"/>
      <c r="ILX726" s="7"/>
      <c r="ILY726" s="40"/>
      <c r="ILZ726" s="7"/>
      <c r="IMA726" s="40"/>
      <c r="IMB726" s="7"/>
      <c r="IMC726" s="40"/>
      <c r="IMD726" s="7"/>
      <c r="IME726" s="40"/>
      <c r="IMF726" s="7"/>
      <c r="IMG726" s="40"/>
      <c r="IMH726" s="7"/>
      <c r="IMI726" s="40"/>
      <c r="IMJ726" s="7"/>
      <c r="IMK726" s="40"/>
      <c r="IML726" s="7"/>
      <c r="IMM726" s="40"/>
      <c r="IMN726" s="7"/>
      <c r="IMO726" s="40"/>
      <c r="IMP726" s="7"/>
      <c r="IMQ726" s="40"/>
      <c r="IMR726" s="7"/>
      <c r="IMS726" s="40"/>
      <c r="IMT726" s="7"/>
      <c r="IMU726" s="40"/>
      <c r="IMV726" s="7"/>
      <c r="IMW726" s="40"/>
      <c r="IMX726" s="7"/>
      <c r="IMY726" s="40"/>
      <c r="IMZ726" s="7"/>
      <c r="INA726" s="40"/>
      <c r="INB726" s="7"/>
      <c r="INC726" s="40"/>
      <c r="IND726" s="7"/>
      <c r="INE726" s="40"/>
      <c r="INF726" s="7"/>
      <c r="ING726" s="40"/>
      <c r="INH726" s="7"/>
      <c r="INI726" s="40"/>
      <c r="INJ726" s="7"/>
      <c r="INK726" s="40"/>
      <c r="INL726" s="7"/>
      <c r="INM726" s="40"/>
      <c r="INN726" s="7"/>
      <c r="INO726" s="40"/>
      <c r="INP726" s="7"/>
      <c r="INQ726" s="40"/>
      <c r="INR726" s="7"/>
      <c r="INS726" s="40"/>
      <c r="INT726" s="7"/>
      <c r="INU726" s="40"/>
      <c r="INV726" s="7"/>
      <c r="INW726" s="40"/>
      <c r="INX726" s="7"/>
      <c r="INY726" s="40"/>
      <c r="INZ726" s="7"/>
      <c r="IOA726" s="40"/>
      <c r="IOB726" s="7"/>
      <c r="IOC726" s="40"/>
      <c r="IOD726" s="7"/>
      <c r="IOE726" s="40"/>
      <c r="IOF726" s="7"/>
      <c r="IOG726" s="40"/>
      <c r="IOH726" s="7"/>
      <c r="IOI726" s="40"/>
      <c r="IOJ726" s="7"/>
      <c r="IOK726" s="40"/>
      <c r="IOL726" s="7"/>
      <c r="IOM726" s="40"/>
      <c r="ION726" s="7"/>
      <c r="IOO726" s="40"/>
      <c r="IOP726" s="7"/>
      <c r="IOQ726" s="40"/>
      <c r="IOR726" s="7"/>
      <c r="IOS726" s="40"/>
      <c r="IOT726" s="7"/>
      <c r="IOU726" s="40"/>
      <c r="IOV726" s="7"/>
      <c r="IOW726" s="40"/>
      <c r="IOX726" s="7"/>
      <c r="IOY726" s="40"/>
      <c r="IOZ726" s="7"/>
      <c r="IPA726" s="40"/>
      <c r="IPB726" s="7"/>
      <c r="IPC726" s="40"/>
      <c r="IPD726" s="7"/>
      <c r="IPE726" s="40"/>
      <c r="IPF726" s="7"/>
      <c r="IPG726" s="40"/>
      <c r="IPH726" s="7"/>
      <c r="IPI726" s="40"/>
      <c r="IPJ726" s="7"/>
      <c r="IPK726" s="40"/>
      <c r="IPL726" s="7"/>
      <c r="IPM726" s="40"/>
      <c r="IPN726" s="7"/>
      <c r="IPO726" s="40"/>
      <c r="IPP726" s="7"/>
      <c r="IPQ726" s="40"/>
      <c r="IPR726" s="7"/>
      <c r="IPS726" s="40"/>
      <c r="IPT726" s="7"/>
      <c r="IPU726" s="40"/>
      <c r="IPV726" s="7"/>
      <c r="IPW726" s="40"/>
      <c r="IPX726" s="7"/>
      <c r="IPY726" s="40"/>
      <c r="IPZ726" s="7"/>
      <c r="IQA726" s="40"/>
      <c r="IQB726" s="7"/>
      <c r="IQC726" s="40"/>
      <c r="IQD726" s="7"/>
      <c r="IQE726" s="40"/>
      <c r="IQF726" s="7"/>
      <c r="IQG726" s="40"/>
      <c r="IQH726" s="7"/>
      <c r="IQI726" s="40"/>
      <c r="IQJ726" s="7"/>
      <c r="IQK726" s="40"/>
      <c r="IQL726" s="7"/>
      <c r="IQM726" s="40"/>
      <c r="IQN726" s="7"/>
      <c r="IQO726" s="40"/>
      <c r="IQP726" s="7"/>
      <c r="IQQ726" s="40"/>
      <c r="IQR726" s="7"/>
      <c r="IQS726" s="40"/>
      <c r="IQT726" s="7"/>
      <c r="IQU726" s="40"/>
      <c r="IQV726" s="7"/>
      <c r="IQW726" s="40"/>
      <c r="IQX726" s="7"/>
      <c r="IQY726" s="40"/>
      <c r="IQZ726" s="7"/>
      <c r="IRA726" s="40"/>
      <c r="IRB726" s="7"/>
      <c r="IRC726" s="40"/>
      <c r="IRD726" s="7"/>
      <c r="IRE726" s="40"/>
      <c r="IRF726" s="7"/>
      <c r="IRG726" s="40"/>
      <c r="IRH726" s="7"/>
      <c r="IRI726" s="40"/>
      <c r="IRJ726" s="7"/>
      <c r="IRK726" s="40"/>
      <c r="IRL726" s="7"/>
      <c r="IRM726" s="40"/>
      <c r="IRN726" s="7"/>
      <c r="IRO726" s="40"/>
      <c r="IRP726" s="7"/>
      <c r="IRQ726" s="40"/>
      <c r="IRR726" s="7"/>
      <c r="IRS726" s="40"/>
      <c r="IRT726" s="7"/>
      <c r="IRU726" s="40"/>
      <c r="IRV726" s="7"/>
      <c r="IRW726" s="40"/>
      <c r="IRX726" s="7"/>
      <c r="IRY726" s="40"/>
      <c r="IRZ726" s="7"/>
      <c r="ISA726" s="40"/>
      <c r="ISB726" s="7"/>
      <c r="ISC726" s="40"/>
      <c r="ISD726" s="7"/>
      <c r="ISE726" s="40"/>
      <c r="ISF726" s="7"/>
      <c r="ISG726" s="40"/>
      <c r="ISH726" s="7"/>
      <c r="ISI726" s="40"/>
      <c r="ISJ726" s="7"/>
      <c r="ISK726" s="40"/>
      <c r="ISL726" s="7"/>
      <c r="ISM726" s="40"/>
      <c r="ISN726" s="7"/>
      <c r="ISO726" s="40"/>
      <c r="ISP726" s="7"/>
      <c r="ISQ726" s="40"/>
      <c r="ISR726" s="7"/>
      <c r="ISS726" s="40"/>
      <c r="IST726" s="7"/>
      <c r="ISU726" s="40"/>
      <c r="ISV726" s="7"/>
      <c r="ISW726" s="40"/>
      <c r="ISX726" s="7"/>
      <c r="ISY726" s="40"/>
      <c r="ISZ726" s="7"/>
      <c r="ITA726" s="40"/>
      <c r="ITB726" s="7"/>
      <c r="ITC726" s="40"/>
      <c r="ITD726" s="7"/>
      <c r="ITE726" s="40"/>
      <c r="ITF726" s="7"/>
      <c r="ITG726" s="40"/>
      <c r="ITH726" s="7"/>
      <c r="ITI726" s="40"/>
      <c r="ITJ726" s="7"/>
      <c r="ITK726" s="40"/>
      <c r="ITL726" s="7"/>
      <c r="ITM726" s="40"/>
      <c r="ITN726" s="7"/>
      <c r="ITO726" s="40"/>
      <c r="ITP726" s="7"/>
      <c r="ITQ726" s="40"/>
      <c r="ITR726" s="7"/>
      <c r="ITS726" s="40"/>
      <c r="ITT726" s="7"/>
      <c r="ITU726" s="40"/>
      <c r="ITV726" s="7"/>
      <c r="ITW726" s="40"/>
      <c r="ITX726" s="7"/>
      <c r="ITY726" s="40"/>
      <c r="ITZ726" s="7"/>
      <c r="IUA726" s="40"/>
      <c r="IUB726" s="7"/>
      <c r="IUC726" s="40"/>
      <c r="IUD726" s="7"/>
      <c r="IUE726" s="40"/>
      <c r="IUF726" s="7"/>
      <c r="IUG726" s="40"/>
      <c r="IUH726" s="7"/>
      <c r="IUI726" s="40"/>
      <c r="IUJ726" s="7"/>
      <c r="IUK726" s="40"/>
      <c r="IUL726" s="7"/>
      <c r="IUM726" s="40"/>
      <c r="IUN726" s="7"/>
      <c r="IUO726" s="40"/>
      <c r="IUP726" s="7"/>
      <c r="IUQ726" s="40"/>
      <c r="IUR726" s="7"/>
      <c r="IUS726" s="40"/>
      <c r="IUT726" s="7"/>
      <c r="IUU726" s="40"/>
      <c r="IUV726" s="7"/>
      <c r="IUW726" s="40"/>
      <c r="IUX726" s="7"/>
      <c r="IUY726" s="40"/>
      <c r="IUZ726" s="7"/>
      <c r="IVA726" s="40"/>
      <c r="IVB726" s="7"/>
      <c r="IVC726" s="40"/>
      <c r="IVD726" s="7"/>
      <c r="IVE726" s="40"/>
      <c r="IVF726" s="7"/>
      <c r="IVG726" s="40"/>
      <c r="IVH726" s="7"/>
      <c r="IVI726" s="40"/>
      <c r="IVJ726" s="7"/>
      <c r="IVK726" s="40"/>
      <c r="IVL726" s="7"/>
      <c r="IVM726" s="40"/>
      <c r="IVN726" s="7"/>
      <c r="IVO726" s="40"/>
      <c r="IVP726" s="7"/>
      <c r="IVQ726" s="40"/>
      <c r="IVR726" s="7"/>
      <c r="IVS726" s="40"/>
      <c r="IVT726" s="7"/>
      <c r="IVU726" s="40"/>
      <c r="IVV726" s="7"/>
      <c r="IVW726" s="40"/>
      <c r="IVX726" s="7"/>
      <c r="IVY726" s="40"/>
      <c r="IVZ726" s="7"/>
      <c r="IWA726" s="40"/>
      <c r="IWB726" s="7"/>
      <c r="IWC726" s="40"/>
      <c r="IWD726" s="7"/>
      <c r="IWE726" s="40"/>
      <c r="IWF726" s="7"/>
      <c r="IWG726" s="40"/>
      <c r="IWH726" s="7"/>
      <c r="IWI726" s="40"/>
      <c r="IWJ726" s="7"/>
      <c r="IWK726" s="40"/>
      <c r="IWL726" s="7"/>
      <c r="IWM726" s="40"/>
      <c r="IWN726" s="7"/>
      <c r="IWO726" s="40"/>
      <c r="IWP726" s="7"/>
      <c r="IWQ726" s="40"/>
      <c r="IWR726" s="7"/>
      <c r="IWS726" s="40"/>
      <c r="IWT726" s="7"/>
      <c r="IWU726" s="40"/>
      <c r="IWV726" s="7"/>
      <c r="IWW726" s="40"/>
      <c r="IWX726" s="7"/>
      <c r="IWY726" s="40"/>
      <c r="IWZ726" s="7"/>
      <c r="IXA726" s="40"/>
      <c r="IXB726" s="7"/>
      <c r="IXC726" s="40"/>
      <c r="IXD726" s="7"/>
      <c r="IXE726" s="40"/>
      <c r="IXF726" s="7"/>
      <c r="IXG726" s="40"/>
      <c r="IXH726" s="7"/>
      <c r="IXI726" s="40"/>
      <c r="IXJ726" s="7"/>
      <c r="IXK726" s="40"/>
      <c r="IXL726" s="7"/>
      <c r="IXM726" s="40"/>
      <c r="IXN726" s="7"/>
      <c r="IXO726" s="40"/>
      <c r="IXP726" s="7"/>
      <c r="IXQ726" s="40"/>
      <c r="IXR726" s="7"/>
      <c r="IXS726" s="40"/>
      <c r="IXT726" s="7"/>
      <c r="IXU726" s="40"/>
      <c r="IXV726" s="7"/>
      <c r="IXW726" s="40"/>
      <c r="IXX726" s="7"/>
      <c r="IXY726" s="40"/>
      <c r="IXZ726" s="7"/>
      <c r="IYA726" s="40"/>
      <c r="IYB726" s="7"/>
      <c r="IYC726" s="40"/>
      <c r="IYD726" s="7"/>
      <c r="IYE726" s="40"/>
      <c r="IYF726" s="7"/>
      <c r="IYG726" s="40"/>
      <c r="IYH726" s="7"/>
      <c r="IYI726" s="40"/>
      <c r="IYJ726" s="7"/>
      <c r="IYK726" s="40"/>
      <c r="IYL726" s="7"/>
      <c r="IYM726" s="40"/>
      <c r="IYN726" s="7"/>
      <c r="IYO726" s="40"/>
      <c r="IYP726" s="7"/>
      <c r="IYQ726" s="40"/>
      <c r="IYR726" s="7"/>
      <c r="IYS726" s="40"/>
      <c r="IYT726" s="7"/>
      <c r="IYU726" s="40"/>
      <c r="IYV726" s="7"/>
      <c r="IYW726" s="40"/>
      <c r="IYX726" s="7"/>
      <c r="IYY726" s="40"/>
      <c r="IYZ726" s="7"/>
      <c r="IZA726" s="40"/>
      <c r="IZB726" s="7"/>
      <c r="IZC726" s="40"/>
      <c r="IZD726" s="7"/>
      <c r="IZE726" s="40"/>
      <c r="IZF726" s="7"/>
      <c r="IZG726" s="40"/>
      <c r="IZH726" s="7"/>
      <c r="IZI726" s="40"/>
      <c r="IZJ726" s="7"/>
      <c r="IZK726" s="40"/>
      <c r="IZL726" s="7"/>
      <c r="IZM726" s="40"/>
      <c r="IZN726" s="7"/>
      <c r="IZO726" s="40"/>
      <c r="IZP726" s="7"/>
      <c r="IZQ726" s="40"/>
      <c r="IZR726" s="7"/>
      <c r="IZS726" s="40"/>
      <c r="IZT726" s="7"/>
      <c r="IZU726" s="40"/>
      <c r="IZV726" s="7"/>
      <c r="IZW726" s="40"/>
      <c r="IZX726" s="7"/>
      <c r="IZY726" s="40"/>
      <c r="IZZ726" s="7"/>
      <c r="JAA726" s="40"/>
      <c r="JAB726" s="7"/>
      <c r="JAC726" s="40"/>
      <c r="JAD726" s="7"/>
      <c r="JAE726" s="40"/>
      <c r="JAF726" s="7"/>
      <c r="JAG726" s="40"/>
      <c r="JAH726" s="7"/>
      <c r="JAI726" s="40"/>
      <c r="JAJ726" s="7"/>
      <c r="JAK726" s="40"/>
      <c r="JAL726" s="7"/>
      <c r="JAM726" s="40"/>
      <c r="JAN726" s="7"/>
      <c r="JAO726" s="40"/>
      <c r="JAP726" s="7"/>
      <c r="JAQ726" s="40"/>
      <c r="JAR726" s="7"/>
      <c r="JAS726" s="40"/>
      <c r="JAT726" s="7"/>
      <c r="JAU726" s="40"/>
      <c r="JAV726" s="7"/>
      <c r="JAW726" s="40"/>
      <c r="JAX726" s="7"/>
      <c r="JAY726" s="40"/>
      <c r="JAZ726" s="7"/>
      <c r="JBA726" s="40"/>
      <c r="JBB726" s="7"/>
      <c r="JBC726" s="40"/>
      <c r="JBD726" s="7"/>
      <c r="JBE726" s="40"/>
      <c r="JBF726" s="7"/>
      <c r="JBG726" s="40"/>
      <c r="JBH726" s="7"/>
      <c r="JBI726" s="40"/>
      <c r="JBJ726" s="7"/>
      <c r="JBK726" s="40"/>
      <c r="JBL726" s="7"/>
      <c r="JBM726" s="40"/>
      <c r="JBN726" s="7"/>
      <c r="JBO726" s="40"/>
      <c r="JBP726" s="7"/>
      <c r="JBQ726" s="40"/>
      <c r="JBR726" s="7"/>
      <c r="JBS726" s="40"/>
      <c r="JBT726" s="7"/>
      <c r="JBU726" s="40"/>
      <c r="JBV726" s="7"/>
      <c r="JBW726" s="40"/>
      <c r="JBX726" s="7"/>
      <c r="JBY726" s="40"/>
      <c r="JBZ726" s="7"/>
      <c r="JCA726" s="40"/>
      <c r="JCB726" s="7"/>
      <c r="JCC726" s="40"/>
      <c r="JCD726" s="7"/>
      <c r="JCE726" s="40"/>
      <c r="JCF726" s="7"/>
      <c r="JCG726" s="40"/>
      <c r="JCH726" s="7"/>
      <c r="JCI726" s="40"/>
      <c r="JCJ726" s="7"/>
      <c r="JCK726" s="40"/>
      <c r="JCL726" s="7"/>
      <c r="JCM726" s="40"/>
      <c r="JCN726" s="7"/>
      <c r="JCO726" s="40"/>
      <c r="JCP726" s="7"/>
      <c r="JCQ726" s="40"/>
      <c r="JCR726" s="7"/>
      <c r="JCS726" s="40"/>
      <c r="JCT726" s="7"/>
      <c r="JCU726" s="40"/>
      <c r="JCV726" s="7"/>
      <c r="JCW726" s="40"/>
      <c r="JCX726" s="7"/>
      <c r="JCY726" s="40"/>
      <c r="JCZ726" s="7"/>
      <c r="JDA726" s="40"/>
      <c r="JDB726" s="7"/>
      <c r="JDC726" s="40"/>
      <c r="JDD726" s="7"/>
      <c r="JDE726" s="40"/>
      <c r="JDF726" s="7"/>
      <c r="JDG726" s="40"/>
      <c r="JDH726" s="7"/>
      <c r="JDI726" s="40"/>
      <c r="JDJ726" s="7"/>
      <c r="JDK726" s="40"/>
      <c r="JDL726" s="7"/>
      <c r="JDM726" s="40"/>
      <c r="JDN726" s="7"/>
      <c r="JDO726" s="40"/>
      <c r="JDP726" s="7"/>
      <c r="JDQ726" s="40"/>
      <c r="JDR726" s="7"/>
      <c r="JDS726" s="40"/>
      <c r="JDT726" s="7"/>
      <c r="JDU726" s="40"/>
      <c r="JDV726" s="7"/>
      <c r="JDW726" s="40"/>
      <c r="JDX726" s="7"/>
      <c r="JDY726" s="40"/>
      <c r="JDZ726" s="7"/>
      <c r="JEA726" s="40"/>
      <c r="JEB726" s="7"/>
      <c r="JEC726" s="40"/>
      <c r="JED726" s="7"/>
      <c r="JEE726" s="40"/>
      <c r="JEF726" s="7"/>
      <c r="JEG726" s="40"/>
      <c r="JEH726" s="7"/>
      <c r="JEI726" s="40"/>
      <c r="JEJ726" s="7"/>
      <c r="JEK726" s="40"/>
      <c r="JEL726" s="7"/>
      <c r="JEM726" s="40"/>
      <c r="JEN726" s="7"/>
      <c r="JEO726" s="40"/>
      <c r="JEP726" s="7"/>
      <c r="JEQ726" s="40"/>
      <c r="JER726" s="7"/>
      <c r="JES726" s="40"/>
      <c r="JET726" s="7"/>
      <c r="JEU726" s="40"/>
      <c r="JEV726" s="7"/>
      <c r="JEW726" s="40"/>
      <c r="JEX726" s="7"/>
      <c r="JEY726" s="40"/>
      <c r="JEZ726" s="7"/>
      <c r="JFA726" s="40"/>
      <c r="JFB726" s="7"/>
      <c r="JFC726" s="40"/>
      <c r="JFD726" s="7"/>
      <c r="JFE726" s="40"/>
      <c r="JFF726" s="7"/>
      <c r="JFG726" s="40"/>
      <c r="JFH726" s="7"/>
      <c r="JFI726" s="40"/>
      <c r="JFJ726" s="7"/>
      <c r="JFK726" s="40"/>
      <c r="JFL726" s="7"/>
      <c r="JFM726" s="40"/>
      <c r="JFN726" s="7"/>
      <c r="JFO726" s="40"/>
      <c r="JFP726" s="7"/>
      <c r="JFQ726" s="40"/>
      <c r="JFR726" s="7"/>
      <c r="JFS726" s="40"/>
      <c r="JFT726" s="7"/>
      <c r="JFU726" s="40"/>
      <c r="JFV726" s="7"/>
      <c r="JFW726" s="40"/>
      <c r="JFX726" s="7"/>
      <c r="JFY726" s="40"/>
      <c r="JFZ726" s="7"/>
      <c r="JGA726" s="40"/>
      <c r="JGB726" s="7"/>
      <c r="JGC726" s="40"/>
      <c r="JGD726" s="7"/>
      <c r="JGE726" s="40"/>
      <c r="JGF726" s="7"/>
      <c r="JGG726" s="40"/>
      <c r="JGH726" s="7"/>
      <c r="JGI726" s="40"/>
      <c r="JGJ726" s="7"/>
      <c r="JGK726" s="40"/>
      <c r="JGL726" s="7"/>
      <c r="JGM726" s="40"/>
      <c r="JGN726" s="7"/>
      <c r="JGO726" s="40"/>
      <c r="JGP726" s="7"/>
      <c r="JGQ726" s="40"/>
      <c r="JGR726" s="7"/>
      <c r="JGS726" s="40"/>
      <c r="JGT726" s="7"/>
      <c r="JGU726" s="40"/>
      <c r="JGV726" s="7"/>
      <c r="JGW726" s="40"/>
      <c r="JGX726" s="7"/>
      <c r="JGY726" s="40"/>
      <c r="JGZ726" s="7"/>
      <c r="JHA726" s="40"/>
      <c r="JHB726" s="7"/>
      <c r="JHC726" s="40"/>
      <c r="JHD726" s="7"/>
      <c r="JHE726" s="40"/>
      <c r="JHF726" s="7"/>
      <c r="JHG726" s="40"/>
      <c r="JHH726" s="7"/>
      <c r="JHI726" s="40"/>
      <c r="JHJ726" s="7"/>
      <c r="JHK726" s="40"/>
      <c r="JHL726" s="7"/>
      <c r="JHM726" s="40"/>
      <c r="JHN726" s="7"/>
      <c r="JHO726" s="40"/>
      <c r="JHP726" s="7"/>
      <c r="JHQ726" s="40"/>
      <c r="JHR726" s="7"/>
      <c r="JHS726" s="40"/>
      <c r="JHT726" s="7"/>
      <c r="JHU726" s="40"/>
      <c r="JHV726" s="7"/>
      <c r="JHW726" s="40"/>
      <c r="JHX726" s="7"/>
      <c r="JHY726" s="40"/>
      <c r="JHZ726" s="7"/>
      <c r="JIA726" s="40"/>
      <c r="JIB726" s="7"/>
      <c r="JIC726" s="40"/>
      <c r="JID726" s="7"/>
      <c r="JIE726" s="40"/>
      <c r="JIF726" s="7"/>
      <c r="JIG726" s="40"/>
      <c r="JIH726" s="7"/>
      <c r="JII726" s="40"/>
      <c r="JIJ726" s="7"/>
      <c r="JIK726" s="40"/>
      <c r="JIL726" s="7"/>
      <c r="JIM726" s="40"/>
      <c r="JIN726" s="7"/>
      <c r="JIO726" s="40"/>
      <c r="JIP726" s="7"/>
      <c r="JIQ726" s="40"/>
      <c r="JIR726" s="7"/>
      <c r="JIS726" s="40"/>
      <c r="JIT726" s="7"/>
      <c r="JIU726" s="40"/>
      <c r="JIV726" s="7"/>
      <c r="JIW726" s="40"/>
      <c r="JIX726" s="7"/>
      <c r="JIY726" s="40"/>
      <c r="JIZ726" s="7"/>
      <c r="JJA726" s="40"/>
      <c r="JJB726" s="7"/>
      <c r="JJC726" s="40"/>
      <c r="JJD726" s="7"/>
      <c r="JJE726" s="40"/>
      <c r="JJF726" s="7"/>
      <c r="JJG726" s="40"/>
      <c r="JJH726" s="7"/>
      <c r="JJI726" s="40"/>
      <c r="JJJ726" s="7"/>
      <c r="JJK726" s="40"/>
      <c r="JJL726" s="7"/>
      <c r="JJM726" s="40"/>
      <c r="JJN726" s="7"/>
      <c r="JJO726" s="40"/>
      <c r="JJP726" s="7"/>
      <c r="JJQ726" s="40"/>
      <c r="JJR726" s="7"/>
      <c r="JJS726" s="40"/>
      <c r="JJT726" s="7"/>
      <c r="JJU726" s="40"/>
      <c r="JJV726" s="7"/>
      <c r="JJW726" s="40"/>
      <c r="JJX726" s="7"/>
      <c r="JJY726" s="40"/>
      <c r="JJZ726" s="7"/>
      <c r="JKA726" s="40"/>
      <c r="JKB726" s="7"/>
      <c r="JKC726" s="40"/>
      <c r="JKD726" s="7"/>
      <c r="JKE726" s="40"/>
      <c r="JKF726" s="7"/>
      <c r="JKG726" s="40"/>
      <c r="JKH726" s="7"/>
      <c r="JKI726" s="40"/>
      <c r="JKJ726" s="7"/>
      <c r="JKK726" s="40"/>
      <c r="JKL726" s="7"/>
      <c r="JKM726" s="40"/>
      <c r="JKN726" s="7"/>
      <c r="JKO726" s="40"/>
      <c r="JKP726" s="7"/>
      <c r="JKQ726" s="40"/>
      <c r="JKR726" s="7"/>
      <c r="JKS726" s="40"/>
      <c r="JKT726" s="7"/>
      <c r="JKU726" s="40"/>
      <c r="JKV726" s="7"/>
      <c r="JKW726" s="40"/>
      <c r="JKX726" s="7"/>
      <c r="JKY726" s="40"/>
      <c r="JKZ726" s="7"/>
      <c r="JLA726" s="40"/>
      <c r="JLB726" s="7"/>
      <c r="JLC726" s="40"/>
      <c r="JLD726" s="7"/>
      <c r="JLE726" s="40"/>
      <c r="JLF726" s="7"/>
      <c r="JLG726" s="40"/>
      <c r="JLH726" s="7"/>
      <c r="JLI726" s="40"/>
      <c r="JLJ726" s="7"/>
      <c r="JLK726" s="40"/>
      <c r="JLL726" s="7"/>
      <c r="JLM726" s="40"/>
      <c r="JLN726" s="7"/>
      <c r="JLO726" s="40"/>
      <c r="JLP726" s="7"/>
      <c r="JLQ726" s="40"/>
      <c r="JLR726" s="7"/>
      <c r="JLS726" s="40"/>
      <c r="JLT726" s="7"/>
      <c r="JLU726" s="40"/>
      <c r="JLV726" s="7"/>
      <c r="JLW726" s="40"/>
      <c r="JLX726" s="7"/>
      <c r="JLY726" s="40"/>
      <c r="JLZ726" s="7"/>
      <c r="JMA726" s="40"/>
      <c r="JMB726" s="7"/>
      <c r="JMC726" s="40"/>
      <c r="JMD726" s="7"/>
      <c r="JME726" s="40"/>
      <c r="JMF726" s="7"/>
      <c r="JMG726" s="40"/>
      <c r="JMH726" s="7"/>
      <c r="JMI726" s="40"/>
      <c r="JMJ726" s="7"/>
      <c r="JMK726" s="40"/>
      <c r="JML726" s="7"/>
      <c r="JMM726" s="40"/>
      <c r="JMN726" s="7"/>
      <c r="JMO726" s="40"/>
      <c r="JMP726" s="7"/>
      <c r="JMQ726" s="40"/>
      <c r="JMR726" s="7"/>
      <c r="JMS726" s="40"/>
      <c r="JMT726" s="7"/>
      <c r="JMU726" s="40"/>
      <c r="JMV726" s="7"/>
      <c r="JMW726" s="40"/>
      <c r="JMX726" s="7"/>
      <c r="JMY726" s="40"/>
      <c r="JMZ726" s="7"/>
      <c r="JNA726" s="40"/>
      <c r="JNB726" s="7"/>
      <c r="JNC726" s="40"/>
      <c r="JND726" s="7"/>
      <c r="JNE726" s="40"/>
      <c r="JNF726" s="7"/>
      <c r="JNG726" s="40"/>
      <c r="JNH726" s="7"/>
      <c r="JNI726" s="40"/>
      <c r="JNJ726" s="7"/>
      <c r="JNK726" s="40"/>
      <c r="JNL726" s="7"/>
      <c r="JNM726" s="40"/>
      <c r="JNN726" s="7"/>
      <c r="JNO726" s="40"/>
      <c r="JNP726" s="7"/>
      <c r="JNQ726" s="40"/>
      <c r="JNR726" s="7"/>
      <c r="JNS726" s="40"/>
      <c r="JNT726" s="7"/>
      <c r="JNU726" s="40"/>
      <c r="JNV726" s="7"/>
      <c r="JNW726" s="40"/>
      <c r="JNX726" s="7"/>
      <c r="JNY726" s="40"/>
      <c r="JNZ726" s="7"/>
      <c r="JOA726" s="40"/>
      <c r="JOB726" s="7"/>
      <c r="JOC726" s="40"/>
      <c r="JOD726" s="7"/>
      <c r="JOE726" s="40"/>
      <c r="JOF726" s="7"/>
      <c r="JOG726" s="40"/>
      <c r="JOH726" s="7"/>
      <c r="JOI726" s="40"/>
      <c r="JOJ726" s="7"/>
      <c r="JOK726" s="40"/>
      <c r="JOL726" s="7"/>
      <c r="JOM726" s="40"/>
      <c r="JON726" s="7"/>
      <c r="JOO726" s="40"/>
      <c r="JOP726" s="7"/>
      <c r="JOQ726" s="40"/>
      <c r="JOR726" s="7"/>
      <c r="JOS726" s="40"/>
      <c r="JOT726" s="7"/>
      <c r="JOU726" s="40"/>
      <c r="JOV726" s="7"/>
      <c r="JOW726" s="40"/>
      <c r="JOX726" s="7"/>
      <c r="JOY726" s="40"/>
      <c r="JOZ726" s="7"/>
      <c r="JPA726" s="40"/>
      <c r="JPB726" s="7"/>
      <c r="JPC726" s="40"/>
      <c r="JPD726" s="7"/>
      <c r="JPE726" s="40"/>
      <c r="JPF726" s="7"/>
      <c r="JPG726" s="40"/>
      <c r="JPH726" s="7"/>
      <c r="JPI726" s="40"/>
      <c r="JPJ726" s="7"/>
      <c r="JPK726" s="40"/>
      <c r="JPL726" s="7"/>
      <c r="JPM726" s="40"/>
      <c r="JPN726" s="7"/>
      <c r="JPO726" s="40"/>
      <c r="JPP726" s="7"/>
      <c r="JPQ726" s="40"/>
      <c r="JPR726" s="7"/>
      <c r="JPS726" s="40"/>
      <c r="JPT726" s="7"/>
      <c r="JPU726" s="40"/>
      <c r="JPV726" s="7"/>
      <c r="JPW726" s="40"/>
      <c r="JPX726" s="7"/>
      <c r="JPY726" s="40"/>
      <c r="JPZ726" s="7"/>
      <c r="JQA726" s="40"/>
      <c r="JQB726" s="7"/>
      <c r="JQC726" s="40"/>
      <c r="JQD726" s="7"/>
      <c r="JQE726" s="40"/>
      <c r="JQF726" s="7"/>
      <c r="JQG726" s="40"/>
      <c r="JQH726" s="7"/>
      <c r="JQI726" s="40"/>
      <c r="JQJ726" s="7"/>
      <c r="JQK726" s="40"/>
      <c r="JQL726" s="7"/>
      <c r="JQM726" s="40"/>
      <c r="JQN726" s="7"/>
      <c r="JQO726" s="40"/>
      <c r="JQP726" s="7"/>
      <c r="JQQ726" s="40"/>
      <c r="JQR726" s="7"/>
      <c r="JQS726" s="40"/>
      <c r="JQT726" s="7"/>
      <c r="JQU726" s="40"/>
      <c r="JQV726" s="7"/>
      <c r="JQW726" s="40"/>
      <c r="JQX726" s="7"/>
      <c r="JQY726" s="40"/>
      <c r="JQZ726" s="7"/>
      <c r="JRA726" s="40"/>
      <c r="JRB726" s="7"/>
      <c r="JRC726" s="40"/>
      <c r="JRD726" s="7"/>
      <c r="JRE726" s="40"/>
      <c r="JRF726" s="7"/>
      <c r="JRG726" s="40"/>
      <c r="JRH726" s="7"/>
      <c r="JRI726" s="40"/>
      <c r="JRJ726" s="7"/>
      <c r="JRK726" s="40"/>
      <c r="JRL726" s="7"/>
      <c r="JRM726" s="40"/>
      <c r="JRN726" s="7"/>
      <c r="JRO726" s="40"/>
      <c r="JRP726" s="7"/>
      <c r="JRQ726" s="40"/>
      <c r="JRR726" s="7"/>
      <c r="JRS726" s="40"/>
      <c r="JRT726" s="7"/>
      <c r="JRU726" s="40"/>
      <c r="JRV726" s="7"/>
      <c r="JRW726" s="40"/>
      <c r="JRX726" s="7"/>
      <c r="JRY726" s="40"/>
      <c r="JRZ726" s="7"/>
      <c r="JSA726" s="40"/>
      <c r="JSB726" s="7"/>
      <c r="JSC726" s="40"/>
      <c r="JSD726" s="7"/>
      <c r="JSE726" s="40"/>
      <c r="JSF726" s="7"/>
      <c r="JSG726" s="40"/>
      <c r="JSH726" s="7"/>
      <c r="JSI726" s="40"/>
      <c r="JSJ726" s="7"/>
      <c r="JSK726" s="40"/>
      <c r="JSL726" s="7"/>
      <c r="JSM726" s="40"/>
      <c r="JSN726" s="7"/>
      <c r="JSO726" s="40"/>
      <c r="JSP726" s="7"/>
      <c r="JSQ726" s="40"/>
      <c r="JSR726" s="7"/>
      <c r="JSS726" s="40"/>
      <c r="JST726" s="7"/>
      <c r="JSU726" s="40"/>
      <c r="JSV726" s="7"/>
      <c r="JSW726" s="40"/>
      <c r="JSX726" s="7"/>
      <c r="JSY726" s="40"/>
      <c r="JSZ726" s="7"/>
      <c r="JTA726" s="40"/>
      <c r="JTB726" s="7"/>
      <c r="JTC726" s="40"/>
      <c r="JTD726" s="7"/>
      <c r="JTE726" s="40"/>
      <c r="JTF726" s="7"/>
      <c r="JTG726" s="40"/>
      <c r="JTH726" s="7"/>
      <c r="JTI726" s="40"/>
      <c r="JTJ726" s="7"/>
      <c r="JTK726" s="40"/>
      <c r="JTL726" s="7"/>
      <c r="JTM726" s="40"/>
      <c r="JTN726" s="7"/>
      <c r="JTO726" s="40"/>
      <c r="JTP726" s="7"/>
      <c r="JTQ726" s="40"/>
      <c r="JTR726" s="7"/>
      <c r="JTS726" s="40"/>
      <c r="JTT726" s="7"/>
      <c r="JTU726" s="40"/>
      <c r="JTV726" s="7"/>
      <c r="JTW726" s="40"/>
      <c r="JTX726" s="7"/>
      <c r="JTY726" s="40"/>
      <c r="JTZ726" s="7"/>
      <c r="JUA726" s="40"/>
      <c r="JUB726" s="7"/>
      <c r="JUC726" s="40"/>
      <c r="JUD726" s="7"/>
      <c r="JUE726" s="40"/>
      <c r="JUF726" s="7"/>
      <c r="JUG726" s="40"/>
      <c r="JUH726" s="7"/>
      <c r="JUI726" s="40"/>
      <c r="JUJ726" s="7"/>
      <c r="JUK726" s="40"/>
      <c r="JUL726" s="7"/>
      <c r="JUM726" s="40"/>
      <c r="JUN726" s="7"/>
      <c r="JUO726" s="40"/>
      <c r="JUP726" s="7"/>
      <c r="JUQ726" s="40"/>
      <c r="JUR726" s="7"/>
      <c r="JUS726" s="40"/>
      <c r="JUT726" s="7"/>
      <c r="JUU726" s="40"/>
      <c r="JUV726" s="7"/>
      <c r="JUW726" s="40"/>
      <c r="JUX726" s="7"/>
      <c r="JUY726" s="40"/>
      <c r="JUZ726" s="7"/>
      <c r="JVA726" s="40"/>
      <c r="JVB726" s="7"/>
      <c r="JVC726" s="40"/>
      <c r="JVD726" s="7"/>
      <c r="JVE726" s="40"/>
      <c r="JVF726" s="7"/>
      <c r="JVG726" s="40"/>
      <c r="JVH726" s="7"/>
      <c r="JVI726" s="40"/>
      <c r="JVJ726" s="7"/>
      <c r="JVK726" s="40"/>
      <c r="JVL726" s="7"/>
      <c r="JVM726" s="40"/>
      <c r="JVN726" s="7"/>
      <c r="JVO726" s="40"/>
      <c r="JVP726" s="7"/>
      <c r="JVQ726" s="40"/>
      <c r="JVR726" s="7"/>
      <c r="JVS726" s="40"/>
      <c r="JVT726" s="7"/>
      <c r="JVU726" s="40"/>
      <c r="JVV726" s="7"/>
      <c r="JVW726" s="40"/>
      <c r="JVX726" s="7"/>
      <c r="JVY726" s="40"/>
      <c r="JVZ726" s="7"/>
      <c r="JWA726" s="40"/>
      <c r="JWB726" s="7"/>
      <c r="JWC726" s="40"/>
      <c r="JWD726" s="7"/>
      <c r="JWE726" s="40"/>
      <c r="JWF726" s="7"/>
      <c r="JWG726" s="40"/>
      <c r="JWH726" s="7"/>
      <c r="JWI726" s="40"/>
      <c r="JWJ726" s="7"/>
      <c r="JWK726" s="40"/>
      <c r="JWL726" s="7"/>
      <c r="JWM726" s="40"/>
      <c r="JWN726" s="7"/>
      <c r="JWO726" s="40"/>
      <c r="JWP726" s="7"/>
      <c r="JWQ726" s="40"/>
      <c r="JWR726" s="7"/>
      <c r="JWS726" s="40"/>
      <c r="JWT726" s="7"/>
      <c r="JWU726" s="40"/>
      <c r="JWV726" s="7"/>
      <c r="JWW726" s="40"/>
      <c r="JWX726" s="7"/>
      <c r="JWY726" s="40"/>
      <c r="JWZ726" s="7"/>
      <c r="JXA726" s="40"/>
      <c r="JXB726" s="7"/>
      <c r="JXC726" s="40"/>
      <c r="JXD726" s="7"/>
      <c r="JXE726" s="40"/>
      <c r="JXF726" s="7"/>
      <c r="JXG726" s="40"/>
      <c r="JXH726" s="7"/>
      <c r="JXI726" s="40"/>
      <c r="JXJ726" s="7"/>
      <c r="JXK726" s="40"/>
      <c r="JXL726" s="7"/>
      <c r="JXM726" s="40"/>
      <c r="JXN726" s="7"/>
      <c r="JXO726" s="40"/>
      <c r="JXP726" s="7"/>
      <c r="JXQ726" s="40"/>
      <c r="JXR726" s="7"/>
      <c r="JXS726" s="40"/>
      <c r="JXT726" s="7"/>
      <c r="JXU726" s="40"/>
      <c r="JXV726" s="7"/>
      <c r="JXW726" s="40"/>
      <c r="JXX726" s="7"/>
      <c r="JXY726" s="40"/>
      <c r="JXZ726" s="7"/>
      <c r="JYA726" s="40"/>
      <c r="JYB726" s="7"/>
      <c r="JYC726" s="40"/>
      <c r="JYD726" s="7"/>
      <c r="JYE726" s="40"/>
      <c r="JYF726" s="7"/>
      <c r="JYG726" s="40"/>
      <c r="JYH726" s="7"/>
      <c r="JYI726" s="40"/>
      <c r="JYJ726" s="7"/>
      <c r="JYK726" s="40"/>
      <c r="JYL726" s="7"/>
      <c r="JYM726" s="40"/>
      <c r="JYN726" s="7"/>
      <c r="JYO726" s="40"/>
      <c r="JYP726" s="7"/>
      <c r="JYQ726" s="40"/>
      <c r="JYR726" s="7"/>
      <c r="JYS726" s="40"/>
      <c r="JYT726" s="7"/>
      <c r="JYU726" s="40"/>
      <c r="JYV726" s="7"/>
      <c r="JYW726" s="40"/>
      <c r="JYX726" s="7"/>
      <c r="JYY726" s="40"/>
      <c r="JYZ726" s="7"/>
      <c r="JZA726" s="40"/>
      <c r="JZB726" s="7"/>
      <c r="JZC726" s="40"/>
      <c r="JZD726" s="7"/>
      <c r="JZE726" s="40"/>
      <c r="JZF726" s="7"/>
      <c r="JZG726" s="40"/>
      <c r="JZH726" s="7"/>
      <c r="JZI726" s="40"/>
      <c r="JZJ726" s="7"/>
      <c r="JZK726" s="40"/>
      <c r="JZL726" s="7"/>
      <c r="JZM726" s="40"/>
      <c r="JZN726" s="7"/>
      <c r="JZO726" s="40"/>
      <c r="JZP726" s="7"/>
      <c r="JZQ726" s="40"/>
      <c r="JZR726" s="7"/>
      <c r="JZS726" s="40"/>
      <c r="JZT726" s="7"/>
      <c r="JZU726" s="40"/>
      <c r="JZV726" s="7"/>
      <c r="JZW726" s="40"/>
      <c r="JZX726" s="7"/>
      <c r="JZY726" s="40"/>
      <c r="JZZ726" s="7"/>
      <c r="KAA726" s="40"/>
      <c r="KAB726" s="7"/>
      <c r="KAC726" s="40"/>
      <c r="KAD726" s="7"/>
      <c r="KAE726" s="40"/>
      <c r="KAF726" s="7"/>
      <c r="KAG726" s="40"/>
      <c r="KAH726" s="7"/>
      <c r="KAI726" s="40"/>
      <c r="KAJ726" s="7"/>
      <c r="KAK726" s="40"/>
      <c r="KAL726" s="7"/>
      <c r="KAM726" s="40"/>
      <c r="KAN726" s="7"/>
      <c r="KAO726" s="40"/>
      <c r="KAP726" s="7"/>
      <c r="KAQ726" s="40"/>
      <c r="KAR726" s="7"/>
      <c r="KAS726" s="40"/>
      <c r="KAT726" s="7"/>
      <c r="KAU726" s="40"/>
      <c r="KAV726" s="7"/>
      <c r="KAW726" s="40"/>
      <c r="KAX726" s="7"/>
      <c r="KAY726" s="40"/>
      <c r="KAZ726" s="7"/>
      <c r="KBA726" s="40"/>
      <c r="KBB726" s="7"/>
      <c r="KBC726" s="40"/>
      <c r="KBD726" s="7"/>
      <c r="KBE726" s="40"/>
      <c r="KBF726" s="7"/>
      <c r="KBG726" s="40"/>
      <c r="KBH726" s="7"/>
      <c r="KBI726" s="40"/>
      <c r="KBJ726" s="7"/>
      <c r="KBK726" s="40"/>
      <c r="KBL726" s="7"/>
      <c r="KBM726" s="40"/>
      <c r="KBN726" s="7"/>
      <c r="KBO726" s="40"/>
      <c r="KBP726" s="7"/>
      <c r="KBQ726" s="40"/>
      <c r="KBR726" s="7"/>
      <c r="KBS726" s="40"/>
      <c r="KBT726" s="7"/>
      <c r="KBU726" s="40"/>
      <c r="KBV726" s="7"/>
      <c r="KBW726" s="40"/>
      <c r="KBX726" s="7"/>
      <c r="KBY726" s="40"/>
      <c r="KBZ726" s="7"/>
      <c r="KCA726" s="40"/>
      <c r="KCB726" s="7"/>
      <c r="KCC726" s="40"/>
      <c r="KCD726" s="7"/>
      <c r="KCE726" s="40"/>
      <c r="KCF726" s="7"/>
      <c r="KCG726" s="40"/>
      <c r="KCH726" s="7"/>
      <c r="KCI726" s="40"/>
      <c r="KCJ726" s="7"/>
      <c r="KCK726" s="40"/>
      <c r="KCL726" s="7"/>
      <c r="KCM726" s="40"/>
      <c r="KCN726" s="7"/>
      <c r="KCO726" s="40"/>
      <c r="KCP726" s="7"/>
      <c r="KCQ726" s="40"/>
      <c r="KCR726" s="7"/>
      <c r="KCS726" s="40"/>
      <c r="KCT726" s="7"/>
      <c r="KCU726" s="40"/>
      <c r="KCV726" s="7"/>
      <c r="KCW726" s="40"/>
      <c r="KCX726" s="7"/>
      <c r="KCY726" s="40"/>
      <c r="KCZ726" s="7"/>
      <c r="KDA726" s="40"/>
      <c r="KDB726" s="7"/>
      <c r="KDC726" s="40"/>
      <c r="KDD726" s="7"/>
      <c r="KDE726" s="40"/>
      <c r="KDF726" s="7"/>
      <c r="KDG726" s="40"/>
      <c r="KDH726" s="7"/>
      <c r="KDI726" s="40"/>
      <c r="KDJ726" s="7"/>
      <c r="KDK726" s="40"/>
      <c r="KDL726" s="7"/>
      <c r="KDM726" s="40"/>
      <c r="KDN726" s="7"/>
      <c r="KDO726" s="40"/>
      <c r="KDP726" s="7"/>
      <c r="KDQ726" s="40"/>
      <c r="KDR726" s="7"/>
      <c r="KDS726" s="40"/>
      <c r="KDT726" s="7"/>
      <c r="KDU726" s="40"/>
      <c r="KDV726" s="7"/>
      <c r="KDW726" s="40"/>
      <c r="KDX726" s="7"/>
      <c r="KDY726" s="40"/>
      <c r="KDZ726" s="7"/>
      <c r="KEA726" s="40"/>
      <c r="KEB726" s="7"/>
      <c r="KEC726" s="40"/>
      <c r="KED726" s="7"/>
      <c r="KEE726" s="40"/>
      <c r="KEF726" s="7"/>
      <c r="KEG726" s="40"/>
      <c r="KEH726" s="7"/>
      <c r="KEI726" s="40"/>
      <c r="KEJ726" s="7"/>
      <c r="KEK726" s="40"/>
      <c r="KEL726" s="7"/>
      <c r="KEM726" s="40"/>
      <c r="KEN726" s="7"/>
      <c r="KEO726" s="40"/>
      <c r="KEP726" s="7"/>
      <c r="KEQ726" s="40"/>
      <c r="KER726" s="7"/>
      <c r="KES726" s="40"/>
      <c r="KET726" s="7"/>
      <c r="KEU726" s="40"/>
      <c r="KEV726" s="7"/>
      <c r="KEW726" s="40"/>
      <c r="KEX726" s="7"/>
      <c r="KEY726" s="40"/>
      <c r="KEZ726" s="7"/>
      <c r="KFA726" s="40"/>
      <c r="KFB726" s="7"/>
      <c r="KFC726" s="40"/>
      <c r="KFD726" s="7"/>
      <c r="KFE726" s="40"/>
      <c r="KFF726" s="7"/>
      <c r="KFG726" s="40"/>
      <c r="KFH726" s="7"/>
      <c r="KFI726" s="40"/>
      <c r="KFJ726" s="7"/>
      <c r="KFK726" s="40"/>
      <c r="KFL726" s="7"/>
      <c r="KFM726" s="40"/>
      <c r="KFN726" s="7"/>
      <c r="KFO726" s="40"/>
      <c r="KFP726" s="7"/>
      <c r="KFQ726" s="40"/>
      <c r="KFR726" s="7"/>
      <c r="KFS726" s="40"/>
      <c r="KFT726" s="7"/>
      <c r="KFU726" s="40"/>
      <c r="KFV726" s="7"/>
      <c r="KFW726" s="40"/>
      <c r="KFX726" s="7"/>
      <c r="KFY726" s="40"/>
      <c r="KFZ726" s="7"/>
      <c r="KGA726" s="40"/>
      <c r="KGB726" s="7"/>
      <c r="KGC726" s="40"/>
      <c r="KGD726" s="7"/>
      <c r="KGE726" s="40"/>
      <c r="KGF726" s="7"/>
      <c r="KGG726" s="40"/>
      <c r="KGH726" s="7"/>
      <c r="KGI726" s="40"/>
      <c r="KGJ726" s="7"/>
      <c r="KGK726" s="40"/>
      <c r="KGL726" s="7"/>
      <c r="KGM726" s="40"/>
      <c r="KGN726" s="7"/>
      <c r="KGO726" s="40"/>
      <c r="KGP726" s="7"/>
      <c r="KGQ726" s="40"/>
      <c r="KGR726" s="7"/>
      <c r="KGS726" s="40"/>
      <c r="KGT726" s="7"/>
      <c r="KGU726" s="40"/>
      <c r="KGV726" s="7"/>
      <c r="KGW726" s="40"/>
      <c r="KGX726" s="7"/>
      <c r="KGY726" s="40"/>
      <c r="KGZ726" s="7"/>
      <c r="KHA726" s="40"/>
      <c r="KHB726" s="7"/>
      <c r="KHC726" s="40"/>
      <c r="KHD726" s="7"/>
      <c r="KHE726" s="40"/>
      <c r="KHF726" s="7"/>
      <c r="KHG726" s="40"/>
      <c r="KHH726" s="7"/>
      <c r="KHI726" s="40"/>
      <c r="KHJ726" s="7"/>
      <c r="KHK726" s="40"/>
      <c r="KHL726" s="7"/>
      <c r="KHM726" s="40"/>
      <c r="KHN726" s="7"/>
      <c r="KHO726" s="40"/>
      <c r="KHP726" s="7"/>
      <c r="KHQ726" s="40"/>
      <c r="KHR726" s="7"/>
      <c r="KHS726" s="40"/>
      <c r="KHT726" s="7"/>
      <c r="KHU726" s="40"/>
      <c r="KHV726" s="7"/>
      <c r="KHW726" s="40"/>
      <c r="KHX726" s="7"/>
      <c r="KHY726" s="40"/>
      <c r="KHZ726" s="7"/>
      <c r="KIA726" s="40"/>
      <c r="KIB726" s="7"/>
      <c r="KIC726" s="40"/>
      <c r="KID726" s="7"/>
      <c r="KIE726" s="40"/>
      <c r="KIF726" s="7"/>
      <c r="KIG726" s="40"/>
      <c r="KIH726" s="7"/>
      <c r="KII726" s="40"/>
      <c r="KIJ726" s="7"/>
      <c r="KIK726" s="40"/>
      <c r="KIL726" s="7"/>
      <c r="KIM726" s="40"/>
      <c r="KIN726" s="7"/>
      <c r="KIO726" s="40"/>
      <c r="KIP726" s="7"/>
      <c r="KIQ726" s="40"/>
      <c r="KIR726" s="7"/>
      <c r="KIS726" s="40"/>
      <c r="KIT726" s="7"/>
      <c r="KIU726" s="40"/>
      <c r="KIV726" s="7"/>
      <c r="KIW726" s="40"/>
      <c r="KIX726" s="7"/>
      <c r="KIY726" s="40"/>
      <c r="KIZ726" s="7"/>
      <c r="KJA726" s="40"/>
      <c r="KJB726" s="7"/>
      <c r="KJC726" s="40"/>
      <c r="KJD726" s="7"/>
      <c r="KJE726" s="40"/>
      <c r="KJF726" s="7"/>
      <c r="KJG726" s="40"/>
      <c r="KJH726" s="7"/>
      <c r="KJI726" s="40"/>
      <c r="KJJ726" s="7"/>
      <c r="KJK726" s="40"/>
      <c r="KJL726" s="7"/>
      <c r="KJM726" s="40"/>
      <c r="KJN726" s="7"/>
      <c r="KJO726" s="40"/>
      <c r="KJP726" s="7"/>
      <c r="KJQ726" s="40"/>
      <c r="KJR726" s="7"/>
      <c r="KJS726" s="40"/>
      <c r="KJT726" s="7"/>
      <c r="KJU726" s="40"/>
      <c r="KJV726" s="7"/>
      <c r="KJW726" s="40"/>
      <c r="KJX726" s="7"/>
      <c r="KJY726" s="40"/>
      <c r="KJZ726" s="7"/>
      <c r="KKA726" s="40"/>
      <c r="KKB726" s="7"/>
      <c r="KKC726" s="40"/>
      <c r="KKD726" s="7"/>
      <c r="KKE726" s="40"/>
      <c r="KKF726" s="7"/>
      <c r="KKG726" s="40"/>
      <c r="KKH726" s="7"/>
      <c r="KKI726" s="40"/>
      <c r="KKJ726" s="7"/>
      <c r="KKK726" s="40"/>
      <c r="KKL726" s="7"/>
      <c r="KKM726" s="40"/>
      <c r="KKN726" s="7"/>
      <c r="KKO726" s="40"/>
      <c r="KKP726" s="7"/>
      <c r="KKQ726" s="40"/>
      <c r="KKR726" s="7"/>
      <c r="KKS726" s="40"/>
      <c r="KKT726" s="7"/>
      <c r="KKU726" s="40"/>
      <c r="KKV726" s="7"/>
      <c r="KKW726" s="40"/>
      <c r="KKX726" s="7"/>
      <c r="KKY726" s="40"/>
      <c r="KKZ726" s="7"/>
      <c r="KLA726" s="40"/>
      <c r="KLB726" s="7"/>
      <c r="KLC726" s="40"/>
      <c r="KLD726" s="7"/>
      <c r="KLE726" s="40"/>
      <c r="KLF726" s="7"/>
      <c r="KLG726" s="40"/>
      <c r="KLH726" s="7"/>
      <c r="KLI726" s="40"/>
      <c r="KLJ726" s="7"/>
      <c r="KLK726" s="40"/>
      <c r="KLL726" s="7"/>
      <c r="KLM726" s="40"/>
      <c r="KLN726" s="7"/>
      <c r="KLO726" s="40"/>
      <c r="KLP726" s="7"/>
      <c r="KLQ726" s="40"/>
      <c r="KLR726" s="7"/>
      <c r="KLS726" s="40"/>
      <c r="KLT726" s="7"/>
      <c r="KLU726" s="40"/>
      <c r="KLV726" s="7"/>
      <c r="KLW726" s="40"/>
      <c r="KLX726" s="7"/>
      <c r="KLY726" s="40"/>
      <c r="KLZ726" s="7"/>
      <c r="KMA726" s="40"/>
      <c r="KMB726" s="7"/>
      <c r="KMC726" s="40"/>
      <c r="KMD726" s="7"/>
      <c r="KME726" s="40"/>
      <c r="KMF726" s="7"/>
      <c r="KMG726" s="40"/>
      <c r="KMH726" s="7"/>
      <c r="KMI726" s="40"/>
      <c r="KMJ726" s="7"/>
      <c r="KMK726" s="40"/>
      <c r="KML726" s="7"/>
      <c r="KMM726" s="40"/>
      <c r="KMN726" s="7"/>
      <c r="KMO726" s="40"/>
      <c r="KMP726" s="7"/>
      <c r="KMQ726" s="40"/>
      <c r="KMR726" s="7"/>
      <c r="KMS726" s="40"/>
      <c r="KMT726" s="7"/>
      <c r="KMU726" s="40"/>
      <c r="KMV726" s="7"/>
      <c r="KMW726" s="40"/>
      <c r="KMX726" s="7"/>
      <c r="KMY726" s="40"/>
      <c r="KMZ726" s="7"/>
      <c r="KNA726" s="40"/>
      <c r="KNB726" s="7"/>
      <c r="KNC726" s="40"/>
      <c r="KND726" s="7"/>
      <c r="KNE726" s="40"/>
      <c r="KNF726" s="7"/>
      <c r="KNG726" s="40"/>
      <c r="KNH726" s="7"/>
      <c r="KNI726" s="40"/>
      <c r="KNJ726" s="7"/>
      <c r="KNK726" s="40"/>
      <c r="KNL726" s="7"/>
      <c r="KNM726" s="40"/>
      <c r="KNN726" s="7"/>
      <c r="KNO726" s="40"/>
      <c r="KNP726" s="7"/>
      <c r="KNQ726" s="40"/>
      <c r="KNR726" s="7"/>
      <c r="KNS726" s="40"/>
      <c r="KNT726" s="7"/>
      <c r="KNU726" s="40"/>
      <c r="KNV726" s="7"/>
      <c r="KNW726" s="40"/>
      <c r="KNX726" s="7"/>
      <c r="KNY726" s="40"/>
      <c r="KNZ726" s="7"/>
      <c r="KOA726" s="40"/>
      <c r="KOB726" s="7"/>
      <c r="KOC726" s="40"/>
      <c r="KOD726" s="7"/>
      <c r="KOE726" s="40"/>
      <c r="KOF726" s="7"/>
      <c r="KOG726" s="40"/>
      <c r="KOH726" s="7"/>
      <c r="KOI726" s="40"/>
      <c r="KOJ726" s="7"/>
      <c r="KOK726" s="40"/>
      <c r="KOL726" s="7"/>
      <c r="KOM726" s="40"/>
      <c r="KON726" s="7"/>
      <c r="KOO726" s="40"/>
      <c r="KOP726" s="7"/>
      <c r="KOQ726" s="40"/>
      <c r="KOR726" s="7"/>
      <c r="KOS726" s="40"/>
      <c r="KOT726" s="7"/>
      <c r="KOU726" s="40"/>
      <c r="KOV726" s="7"/>
      <c r="KOW726" s="40"/>
      <c r="KOX726" s="7"/>
      <c r="KOY726" s="40"/>
      <c r="KOZ726" s="7"/>
      <c r="KPA726" s="40"/>
      <c r="KPB726" s="7"/>
      <c r="KPC726" s="40"/>
      <c r="KPD726" s="7"/>
      <c r="KPE726" s="40"/>
      <c r="KPF726" s="7"/>
      <c r="KPG726" s="40"/>
      <c r="KPH726" s="7"/>
      <c r="KPI726" s="40"/>
      <c r="KPJ726" s="7"/>
      <c r="KPK726" s="40"/>
      <c r="KPL726" s="7"/>
      <c r="KPM726" s="40"/>
      <c r="KPN726" s="7"/>
      <c r="KPO726" s="40"/>
      <c r="KPP726" s="7"/>
      <c r="KPQ726" s="40"/>
      <c r="KPR726" s="7"/>
      <c r="KPS726" s="40"/>
      <c r="KPT726" s="7"/>
      <c r="KPU726" s="40"/>
      <c r="KPV726" s="7"/>
      <c r="KPW726" s="40"/>
      <c r="KPX726" s="7"/>
      <c r="KPY726" s="40"/>
      <c r="KPZ726" s="7"/>
      <c r="KQA726" s="40"/>
      <c r="KQB726" s="7"/>
      <c r="KQC726" s="40"/>
      <c r="KQD726" s="7"/>
      <c r="KQE726" s="40"/>
      <c r="KQF726" s="7"/>
      <c r="KQG726" s="40"/>
      <c r="KQH726" s="7"/>
      <c r="KQI726" s="40"/>
      <c r="KQJ726" s="7"/>
      <c r="KQK726" s="40"/>
      <c r="KQL726" s="7"/>
      <c r="KQM726" s="40"/>
      <c r="KQN726" s="7"/>
      <c r="KQO726" s="40"/>
      <c r="KQP726" s="7"/>
      <c r="KQQ726" s="40"/>
      <c r="KQR726" s="7"/>
      <c r="KQS726" s="40"/>
      <c r="KQT726" s="7"/>
      <c r="KQU726" s="40"/>
      <c r="KQV726" s="7"/>
      <c r="KQW726" s="40"/>
      <c r="KQX726" s="7"/>
      <c r="KQY726" s="40"/>
      <c r="KQZ726" s="7"/>
      <c r="KRA726" s="40"/>
      <c r="KRB726" s="7"/>
      <c r="KRC726" s="40"/>
      <c r="KRD726" s="7"/>
      <c r="KRE726" s="40"/>
      <c r="KRF726" s="7"/>
      <c r="KRG726" s="40"/>
      <c r="KRH726" s="7"/>
      <c r="KRI726" s="40"/>
      <c r="KRJ726" s="7"/>
      <c r="KRK726" s="40"/>
      <c r="KRL726" s="7"/>
      <c r="KRM726" s="40"/>
      <c r="KRN726" s="7"/>
      <c r="KRO726" s="40"/>
      <c r="KRP726" s="7"/>
      <c r="KRQ726" s="40"/>
      <c r="KRR726" s="7"/>
      <c r="KRS726" s="40"/>
      <c r="KRT726" s="7"/>
      <c r="KRU726" s="40"/>
      <c r="KRV726" s="7"/>
      <c r="KRW726" s="40"/>
      <c r="KRX726" s="7"/>
      <c r="KRY726" s="40"/>
      <c r="KRZ726" s="7"/>
      <c r="KSA726" s="40"/>
      <c r="KSB726" s="7"/>
      <c r="KSC726" s="40"/>
      <c r="KSD726" s="7"/>
      <c r="KSE726" s="40"/>
      <c r="KSF726" s="7"/>
      <c r="KSG726" s="40"/>
      <c r="KSH726" s="7"/>
      <c r="KSI726" s="40"/>
      <c r="KSJ726" s="7"/>
      <c r="KSK726" s="40"/>
      <c r="KSL726" s="7"/>
      <c r="KSM726" s="40"/>
      <c r="KSN726" s="7"/>
      <c r="KSO726" s="40"/>
      <c r="KSP726" s="7"/>
      <c r="KSQ726" s="40"/>
      <c r="KSR726" s="7"/>
      <c r="KSS726" s="40"/>
      <c r="KST726" s="7"/>
      <c r="KSU726" s="40"/>
      <c r="KSV726" s="7"/>
      <c r="KSW726" s="40"/>
      <c r="KSX726" s="7"/>
      <c r="KSY726" s="40"/>
      <c r="KSZ726" s="7"/>
      <c r="KTA726" s="40"/>
      <c r="KTB726" s="7"/>
      <c r="KTC726" s="40"/>
      <c r="KTD726" s="7"/>
      <c r="KTE726" s="40"/>
      <c r="KTF726" s="7"/>
      <c r="KTG726" s="40"/>
      <c r="KTH726" s="7"/>
      <c r="KTI726" s="40"/>
      <c r="KTJ726" s="7"/>
      <c r="KTK726" s="40"/>
      <c r="KTL726" s="7"/>
      <c r="KTM726" s="40"/>
      <c r="KTN726" s="7"/>
      <c r="KTO726" s="40"/>
      <c r="KTP726" s="7"/>
      <c r="KTQ726" s="40"/>
      <c r="KTR726" s="7"/>
      <c r="KTS726" s="40"/>
      <c r="KTT726" s="7"/>
      <c r="KTU726" s="40"/>
      <c r="KTV726" s="7"/>
      <c r="KTW726" s="40"/>
      <c r="KTX726" s="7"/>
      <c r="KTY726" s="40"/>
      <c r="KTZ726" s="7"/>
      <c r="KUA726" s="40"/>
      <c r="KUB726" s="7"/>
      <c r="KUC726" s="40"/>
      <c r="KUD726" s="7"/>
      <c r="KUE726" s="40"/>
      <c r="KUF726" s="7"/>
      <c r="KUG726" s="40"/>
      <c r="KUH726" s="7"/>
      <c r="KUI726" s="40"/>
      <c r="KUJ726" s="7"/>
      <c r="KUK726" s="40"/>
      <c r="KUL726" s="7"/>
      <c r="KUM726" s="40"/>
      <c r="KUN726" s="7"/>
      <c r="KUO726" s="40"/>
      <c r="KUP726" s="7"/>
      <c r="KUQ726" s="40"/>
      <c r="KUR726" s="7"/>
      <c r="KUS726" s="40"/>
      <c r="KUT726" s="7"/>
      <c r="KUU726" s="40"/>
      <c r="KUV726" s="7"/>
      <c r="KUW726" s="40"/>
      <c r="KUX726" s="7"/>
      <c r="KUY726" s="40"/>
      <c r="KUZ726" s="7"/>
      <c r="KVA726" s="40"/>
      <c r="KVB726" s="7"/>
      <c r="KVC726" s="40"/>
      <c r="KVD726" s="7"/>
      <c r="KVE726" s="40"/>
      <c r="KVF726" s="7"/>
      <c r="KVG726" s="40"/>
      <c r="KVH726" s="7"/>
      <c r="KVI726" s="40"/>
      <c r="KVJ726" s="7"/>
      <c r="KVK726" s="40"/>
      <c r="KVL726" s="7"/>
      <c r="KVM726" s="40"/>
      <c r="KVN726" s="7"/>
      <c r="KVO726" s="40"/>
      <c r="KVP726" s="7"/>
      <c r="KVQ726" s="40"/>
      <c r="KVR726" s="7"/>
      <c r="KVS726" s="40"/>
      <c r="KVT726" s="7"/>
      <c r="KVU726" s="40"/>
      <c r="KVV726" s="7"/>
      <c r="KVW726" s="40"/>
      <c r="KVX726" s="7"/>
      <c r="KVY726" s="40"/>
      <c r="KVZ726" s="7"/>
      <c r="KWA726" s="40"/>
      <c r="KWB726" s="7"/>
      <c r="KWC726" s="40"/>
      <c r="KWD726" s="7"/>
      <c r="KWE726" s="40"/>
      <c r="KWF726" s="7"/>
      <c r="KWG726" s="40"/>
      <c r="KWH726" s="7"/>
      <c r="KWI726" s="40"/>
      <c r="KWJ726" s="7"/>
      <c r="KWK726" s="40"/>
      <c r="KWL726" s="7"/>
      <c r="KWM726" s="40"/>
      <c r="KWN726" s="7"/>
      <c r="KWO726" s="40"/>
      <c r="KWP726" s="7"/>
      <c r="KWQ726" s="40"/>
      <c r="KWR726" s="7"/>
      <c r="KWS726" s="40"/>
      <c r="KWT726" s="7"/>
      <c r="KWU726" s="40"/>
      <c r="KWV726" s="7"/>
      <c r="KWW726" s="40"/>
      <c r="KWX726" s="7"/>
      <c r="KWY726" s="40"/>
      <c r="KWZ726" s="7"/>
      <c r="KXA726" s="40"/>
      <c r="KXB726" s="7"/>
      <c r="KXC726" s="40"/>
      <c r="KXD726" s="7"/>
      <c r="KXE726" s="40"/>
      <c r="KXF726" s="7"/>
      <c r="KXG726" s="40"/>
      <c r="KXH726" s="7"/>
      <c r="KXI726" s="40"/>
      <c r="KXJ726" s="7"/>
      <c r="KXK726" s="40"/>
      <c r="KXL726" s="7"/>
      <c r="KXM726" s="40"/>
      <c r="KXN726" s="7"/>
      <c r="KXO726" s="40"/>
      <c r="KXP726" s="7"/>
      <c r="KXQ726" s="40"/>
      <c r="KXR726" s="7"/>
      <c r="KXS726" s="40"/>
      <c r="KXT726" s="7"/>
      <c r="KXU726" s="40"/>
      <c r="KXV726" s="7"/>
      <c r="KXW726" s="40"/>
      <c r="KXX726" s="7"/>
      <c r="KXY726" s="40"/>
      <c r="KXZ726" s="7"/>
      <c r="KYA726" s="40"/>
      <c r="KYB726" s="7"/>
      <c r="KYC726" s="40"/>
      <c r="KYD726" s="7"/>
      <c r="KYE726" s="40"/>
      <c r="KYF726" s="7"/>
      <c r="KYG726" s="40"/>
      <c r="KYH726" s="7"/>
      <c r="KYI726" s="40"/>
      <c r="KYJ726" s="7"/>
      <c r="KYK726" s="40"/>
      <c r="KYL726" s="7"/>
      <c r="KYM726" s="40"/>
      <c r="KYN726" s="7"/>
      <c r="KYO726" s="40"/>
      <c r="KYP726" s="7"/>
      <c r="KYQ726" s="40"/>
      <c r="KYR726" s="7"/>
      <c r="KYS726" s="40"/>
      <c r="KYT726" s="7"/>
      <c r="KYU726" s="40"/>
      <c r="KYV726" s="7"/>
      <c r="KYW726" s="40"/>
      <c r="KYX726" s="7"/>
      <c r="KYY726" s="40"/>
      <c r="KYZ726" s="7"/>
      <c r="KZA726" s="40"/>
      <c r="KZB726" s="7"/>
      <c r="KZC726" s="40"/>
      <c r="KZD726" s="7"/>
      <c r="KZE726" s="40"/>
      <c r="KZF726" s="7"/>
      <c r="KZG726" s="40"/>
      <c r="KZH726" s="7"/>
      <c r="KZI726" s="40"/>
      <c r="KZJ726" s="7"/>
      <c r="KZK726" s="40"/>
      <c r="KZL726" s="7"/>
      <c r="KZM726" s="40"/>
      <c r="KZN726" s="7"/>
      <c r="KZO726" s="40"/>
      <c r="KZP726" s="7"/>
      <c r="KZQ726" s="40"/>
      <c r="KZR726" s="7"/>
      <c r="KZS726" s="40"/>
      <c r="KZT726" s="7"/>
      <c r="KZU726" s="40"/>
      <c r="KZV726" s="7"/>
      <c r="KZW726" s="40"/>
      <c r="KZX726" s="7"/>
      <c r="KZY726" s="40"/>
      <c r="KZZ726" s="7"/>
      <c r="LAA726" s="40"/>
      <c r="LAB726" s="7"/>
      <c r="LAC726" s="40"/>
      <c r="LAD726" s="7"/>
      <c r="LAE726" s="40"/>
      <c r="LAF726" s="7"/>
      <c r="LAG726" s="40"/>
      <c r="LAH726" s="7"/>
      <c r="LAI726" s="40"/>
      <c r="LAJ726" s="7"/>
      <c r="LAK726" s="40"/>
      <c r="LAL726" s="7"/>
      <c r="LAM726" s="40"/>
      <c r="LAN726" s="7"/>
      <c r="LAO726" s="40"/>
      <c r="LAP726" s="7"/>
      <c r="LAQ726" s="40"/>
      <c r="LAR726" s="7"/>
      <c r="LAS726" s="40"/>
      <c r="LAT726" s="7"/>
      <c r="LAU726" s="40"/>
      <c r="LAV726" s="7"/>
      <c r="LAW726" s="40"/>
      <c r="LAX726" s="7"/>
      <c r="LAY726" s="40"/>
      <c r="LAZ726" s="7"/>
      <c r="LBA726" s="40"/>
      <c r="LBB726" s="7"/>
      <c r="LBC726" s="40"/>
      <c r="LBD726" s="7"/>
      <c r="LBE726" s="40"/>
      <c r="LBF726" s="7"/>
      <c r="LBG726" s="40"/>
      <c r="LBH726" s="7"/>
      <c r="LBI726" s="40"/>
      <c r="LBJ726" s="7"/>
      <c r="LBK726" s="40"/>
      <c r="LBL726" s="7"/>
      <c r="LBM726" s="40"/>
      <c r="LBN726" s="7"/>
      <c r="LBO726" s="40"/>
      <c r="LBP726" s="7"/>
      <c r="LBQ726" s="40"/>
      <c r="LBR726" s="7"/>
      <c r="LBS726" s="40"/>
      <c r="LBT726" s="7"/>
      <c r="LBU726" s="40"/>
      <c r="LBV726" s="7"/>
      <c r="LBW726" s="40"/>
      <c r="LBX726" s="7"/>
      <c r="LBY726" s="40"/>
      <c r="LBZ726" s="7"/>
      <c r="LCA726" s="40"/>
      <c r="LCB726" s="7"/>
      <c r="LCC726" s="40"/>
      <c r="LCD726" s="7"/>
      <c r="LCE726" s="40"/>
      <c r="LCF726" s="7"/>
      <c r="LCG726" s="40"/>
      <c r="LCH726" s="7"/>
      <c r="LCI726" s="40"/>
      <c r="LCJ726" s="7"/>
      <c r="LCK726" s="40"/>
      <c r="LCL726" s="7"/>
      <c r="LCM726" s="40"/>
      <c r="LCN726" s="7"/>
      <c r="LCO726" s="40"/>
      <c r="LCP726" s="7"/>
      <c r="LCQ726" s="40"/>
      <c r="LCR726" s="7"/>
      <c r="LCS726" s="40"/>
      <c r="LCT726" s="7"/>
      <c r="LCU726" s="40"/>
      <c r="LCV726" s="7"/>
      <c r="LCW726" s="40"/>
      <c r="LCX726" s="7"/>
      <c r="LCY726" s="40"/>
      <c r="LCZ726" s="7"/>
      <c r="LDA726" s="40"/>
      <c r="LDB726" s="7"/>
      <c r="LDC726" s="40"/>
      <c r="LDD726" s="7"/>
      <c r="LDE726" s="40"/>
      <c r="LDF726" s="7"/>
      <c r="LDG726" s="40"/>
      <c r="LDH726" s="7"/>
      <c r="LDI726" s="40"/>
      <c r="LDJ726" s="7"/>
      <c r="LDK726" s="40"/>
      <c r="LDL726" s="7"/>
      <c r="LDM726" s="40"/>
      <c r="LDN726" s="7"/>
      <c r="LDO726" s="40"/>
      <c r="LDP726" s="7"/>
      <c r="LDQ726" s="40"/>
      <c r="LDR726" s="7"/>
      <c r="LDS726" s="40"/>
      <c r="LDT726" s="7"/>
      <c r="LDU726" s="40"/>
      <c r="LDV726" s="7"/>
      <c r="LDW726" s="40"/>
      <c r="LDX726" s="7"/>
      <c r="LDY726" s="40"/>
      <c r="LDZ726" s="7"/>
      <c r="LEA726" s="40"/>
      <c r="LEB726" s="7"/>
      <c r="LEC726" s="40"/>
      <c r="LED726" s="7"/>
      <c r="LEE726" s="40"/>
      <c r="LEF726" s="7"/>
      <c r="LEG726" s="40"/>
      <c r="LEH726" s="7"/>
      <c r="LEI726" s="40"/>
      <c r="LEJ726" s="7"/>
      <c r="LEK726" s="40"/>
      <c r="LEL726" s="7"/>
      <c r="LEM726" s="40"/>
      <c r="LEN726" s="7"/>
      <c r="LEO726" s="40"/>
      <c r="LEP726" s="7"/>
      <c r="LEQ726" s="40"/>
      <c r="LER726" s="7"/>
      <c r="LES726" s="40"/>
      <c r="LET726" s="7"/>
      <c r="LEU726" s="40"/>
      <c r="LEV726" s="7"/>
      <c r="LEW726" s="40"/>
      <c r="LEX726" s="7"/>
      <c r="LEY726" s="40"/>
      <c r="LEZ726" s="7"/>
      <c r="LFA726" s="40"/>
      <c r="LFB726" s="7"/>
      <c r="LFC726" s="40"/>
      <c r="LFD726" s="7"/>
      <c r="LFE726" s="40"/>
      <c r="LFF726" s="7"/>
      <c r="LFG726" s="40"/>
      <c r="LFH726" s="7"/>
      <c r="LFI726" s="40"/>
      <c r="LFJ726" s="7"/>
      <c r="LFK726" s="40"/>
      <c r="LFL726" s="7"/>
      <c r="LFM726" s="40"/>
      <c r="LFN726" s="7"/>
      <c r="LFO726" s="40"/>
      <c r="LFP726" s="7"/>
      <c r="LFQ726" s="40"/>
      <c r="LFR726" s="7"/>
      <c r="LFS726" s="40"/>
      <c r="LFT726" s="7"/>
      <c r="LFU726" s="40"/>
      <c r="LFV726" s="7"/>
      <c r="LFW726" s="40"/>
      <c r="LFX726" s="7"/>
      <c r="LFY726" s="40"/>
      <c r="LFZ726" s="7"/>
      <c r="LGA726" s="40"/>
      <c r="LGB726" s="7"/>
      <c r="LGC726" s="40"/>
      <c r="LGD726" s="7"/>
      <c r="LGE726" s="40"/>
      <c r="LGF726" s="7"/>
      <c r="LGG726" s="40"/>
      <c r="LGH726" s="7"/>
      <c r="LGI726" s="40"/>
      <c r="LGJ726" s="7"/>
      <c r="LGK726" s="40"/>
      <c r="LGL726" s="7"/>
      <c r="LGM726" s="40"/>
      <c r="LGN726" s="7"/>
      <c r="LGO726" s="40"/>
      <c r="LGP726" s="7"/>
      <c r="LGQ726" s="40"/>
      <c r="LGR726" s="7"/>
      <c r="LGS726" s="40"/>
      <c r="LGT726" s="7"/>
      <c r="LGU726" s="40"/>
      <c r="LGV726" s="7"/>
      <c r="LGW726" s="40"/>
      <c r="LGX726" s="7"/>
      <c r="LGY726" s="40"/>
      <c r="LGZ726" s="7"/>
      <c r="LHA726" s="40"/>
      <c r="LHB726" s="7"/>
      <c r="LHC726" s="40"/>
      <c r="LHD726" s="7"/>
      <c r="LHE726" s="40"/>
      <c r="LHF726" s="7"/>
      <c r="LHG726" s="40"/>
      <c r="LHH726" s="7"/>
      <c r="LHI726" s="40"/>
      <c r="LHJ726" s="7"/>
      <c r="LHK726" s="40"/>
      <c r="LHL726" s="7"/>
      <c r="LHM726" s="40"/>
      <c r="LHN726" s="7"/>
      <c r="LHO726" s="40"/>
      <c r="LHP726" s="7"/>
      <c r="LHQ726" s="40"/>
      <c r="LHR726" s="7"/>
      <c r="LHS726" s="40"/>
      <c r="LHT726" s="7"/>
      <c r="LHU726" s="40"/>
      <c r="LHV726" s="7"/>
      <c r="LHW726" s="40"/>
      <c r="LHX726" s="7"/>
      <c r="LHY726" s="40"/>
      <c r="LHZ726" s="7"/>
      <c r="LIA726" s="40"/>
      <c r="LIB726" s="7"/>
      <c r="LIC726" s="40"/>
      <c r="LID726" s="7"/>
      <c r="LIE726" s="40"/>
      <c r="LIF726" s="7"/>
      <c r="LIG726" s="40"/>
      <c r="LIH726" s="7"/>
      <c r="LII726" s="40"/>
      <c r="LIJ726" s="7"/>
      <c r="LIK726" s="40"/>
      <c r="LIL726" s="7"/>
      <c r="LIM726" s="40"/>
      <c r="LIN726" s="7"/>
      <c r="LIO726" s="40"/>
      <c r="LIP726" s="7"/>
      <c r="LIQ726" s="40"/>
      <c r="LIR726" s="7"/>
      <c r="LIS726" s="40"/>
      <c r="LIT726" s="7"/>
      <c r="LIU726" s="40"/>
      <c r="LIV726" s="7"/>
      <c r="LIW726" s="40"/>
      <c r="LIX726" s="7"/>
      <c r="LIY726" s="40"/>
      <c r="LIZ726" s="7"/>
      <c r="LJA726" s="40"/>
      <c r="LJB726" s="7"/>
      <c r="LJC726" s="40"/>
      <c r="LJD726" s="7"/>
      <c r="LJE726" s="40"/>
      <c r="LJF726" s="7"/>
      <c r="LJG726" s="40"/>
      <c r="LJH726" s="7"/>
      <c r="LJI726" s="40"/>
      <c r="LJJ726" s="7"/>
      <c r="LJK726" s="40"/>
      <c r="LJL726" s="7"/>
      <c r="LJM726" s="40"/>
      <c r="LJN726" s="7"/>
      <c r="LJO726" s="40"/>
      <c r="LJP726" s="7"/>
      <c r="LJQ726" s="40"/>
      <c r="LJR726" s="7"/>
      <c r="LJS726" s="40"/>
      <c r="LJT726" s="7"/>
      <c r="LJU726" s="40"/>
      <c r="LJV726" s="7"/>
      <c r="LJW726" s="40"/>
      <c r="LJX726" s="7"/>
      <c r="LJY726" s="40"/>
      <c r="LJZ726" s="7"/>
      <c r="LKA726" s="40"/>
      <c r="LKB726" s="7"/>
      <c r="LKC726" s="40"/>
      <c r="LKD726" s="7"/>
      <c r="LKE726" s="40"/>
      <c r="LKF726" s="7"/>
      <c r="LKG726" s="40"/>
      <c r="LKH726" s="7"/>
      <c r="LKI726" s="40"/>
      <c r="LKJ726" s="7"/>
      <c r="LKK726" s="40"/>
      <c r="LKL726" s="7"/>
      <c r="LKM726" s="40"/>
      <c r="LKN726" s="7"/>
      <c r="LKO726" s="40"/>
      <c r="LKP726" s="7"/>
      <c r="LKQ726" s="40"/>
      <c r="LKR726" s="7"/>
      <c r="LKS726" s="40"/>
      <c r="LKT726" s="7"/>
      <c r="LKU726" s="40"/>
      <c r="LKV726" s="7"/>
      <c r="LKW726" s="40"/>
      <c r="LKX726" s="7"/>
      <c r="LKY726" s="40"/>
      <c r="LKZ726" s="7"/>
      <c r="LLA726" s="40"/>
      <c r="LLB726" s="7"/>
      <c r="LLC726" s="40"/>
      <c r="LLD726" s="7"/>
      <c r="LLE726" s="40"/>
      <c r="LLF726" s="7"/>
      <c r="LLG726" s="40"/>
      <c r="LLH726" s="7"/>
      <c r="LLI726" s="40"/>
      <c r="LLJ726" s="7"/>
      <c r="LLK726" s="40"/>
      <c r="LLL726" s="7"/>
      <c r="LLM726" s="40"/>
      <c r="LLN726" s="7"/>
      <c r="LLO726" s="40"/>
      <c r="LLP726" s="7"/>
      <c r="LLQ726" s="40"/>
      <c r="LLR726" s="7"/>
      <c r="LLS726" s="40"/>
      <c r="LLT726" s="7"/>
      <c r="LLU726" s="40"/>
      <c r="LLV726" s="7"/>
      <c r="LLW726" s="40"/>
      <c r="LLX726" s="7"/>
      <c r="LLY726" s="40"/>
      <c r="LLZ726" s="7"/>
      <c r="LMA726" s="40"/>
      <c r="LMB726" s="7"/>
      <c r="LMC726" s="40"/>
      <c r="LMD726" s="7"/>
      <c r="LME726" s="40"/>
      <c r="LMF726" s="7"/>
      <c r="LMG726" s="40"/>
      <c r="LMH726" s="7"/>
      <c r="LMI726" s="40"/>
      <c r="LMJ726" s="7"/>
      <c r="LMK726" s="40"/>
      <c r="LML726" s="7"/>
      <c r="LMM726" s="40"/>
      <c r="LMN726" s="7"/>
      <c r="LMO726" s="40"/>
      <c r="LMP726" s="7"/>
      <c r="LMQ726" s="40"/>
      <c r="LMR726" s="7"/>
      <c r="LMS726" s="40"/>
      <c r="LMT726" s="7"/>
      <c r="LMU726" s="40"/>
      <c r="LMV726" s="7"/>
      <c r="LMW726" s="40"/>
      <c r="LMX726" s="7"/>
      <c r="LMY726" s="40"/>
      <c r="LMZ726" s="7"/>
      <c r="LNA726" s="40"/>
      <c r="LNB726" s="7"/>
      <c r="LNC726" s="40"/>
      <c r="LND726" s="7"/>
      <c r="LNE726" s="40"/>
      <c r="LNF726" s="7"/>
      <c r="LNG726" s="40"/>
      <c r="LNH726" s="7"/>
      <c r="LNI726" s="40"/>
      <c r="LNJ726" s="7"/>
      <c r="LNK726" s="40"/>
      <c r="LNL726" s="7"/>
      <c r="LNM726" s="40"/>
      <c r="LNN726" s="7"/>
      <c r="LNO726" s="40"/>
      <c r="LNP726" s="7"/>
      <c r="LNQ726" s="40"/>
      <c r="LNR726" s="7"/>
      <c r="LNS726" s="40"/>
      <c r="LNT726" s="7"/>
      <c r="LNU726" s="40"/>
      <c r="LNV726" s="7"/>
      <c r="LNW726" s="40"/>
      <c r="LNX726" s="7"/>
      <c r="LNY726" s="40"/>
      <c r="LNZ726" s="7"/>
      <c r="LOA726" s="40"/>
      <c r="LOB726" s="7"/>
      <c r="LOC726" s="40"/>
      <c r="LOD726" s="7"/>
      <c r="LOE726" s="40"/>
      <c r="LOF726" s="7"/>
      <c r="LOG726" s="40"/>
      <c r="LOH726" s="7"/>
      <c r="LOI726" s="40"/>
      <c r="LOJ726" s="7"/>
      <c r="LOK726" s="40"/>
      <c r="LOL726" s="7"/>
      <c r="LOM726" s="40"/>
      <c r="LON726" s="7"/>
      <c r="LOO726" s="40"/>
      <c r="LOP726" s="7"/>
      <c r="LOQ726" s="40"/>
      <c r="LOR726" s="7"/>
      <c r="LOS726" s="40"/>
      <c r="LOT726" s="7"/>
      <c r="LOU726" s="40"/>
      <c r="LOV726" s="7"/>
      <c r="LOW726" s="40"/>
      <c r="LOX726" s="7"/>
      <c r="LOY726" s="40"/>
      <c r="LOZ726" s="7"/>
      <c r="LPA726" s="40"/>
      <c r="LPB726" s="7"/>
      <c r="LPC726" s="40"/>
      <c r="LPD726" s="7"/>
      <c r="LPE726" s="40"/>
      <c r="LPF726" s="7"/>
      <c r="LPG726" s="40"/>
      <c r="LPH726" s="7"/>
      <c r="LPI726" s="40"/>
      <c r="LPJ726" s="7"/>
      <c r="LPK726" s="40"/>
      <c r="LPL726" s="7"/>
      <c r="LPM726" s="40"/>
      <c r="LPN726" s="7"/>
      <c r="LPO726" s="40"/>
      <c r="LPP726" s="7"/>
      <c r="LPQ726" s="40"/>
      <c r="LPR726" s="7"/>
      <c r="LPS726" s="40"/>
      <c r="LPT726" s="7"/>
      <c r="LPU726" s="40"/>
      <c r="LPV726" s="7"/>
      <c r="LPW726" s="40"/>
      <c r="LPX726" s="7"/>
      <c r="LPY726" s="40"/>
      <c r="LPZ726" s="7"/>
      <c r="LQA726" s="40"/>
      <c r="LQB726" s="7"/>
      <c r="LQC726" s="40"/>
      <c r="LQD726" s="7"/>
      <c r="LQE726" s="40"/>
      <c r="LQF726" s="7"/>
      <c r="LQG726" s="40"/>
      <c r="LQH726" s="7"/>
      <c r="LQI726" s="40"/>
      <c r="LQJ726" s="7"/>
      <c r="LQK726" s="40"/>
      <c r="LQL726" s="7"/>
      <c r="LQM726" s="40"/>
      <c r="LQN726" s="7"/>
      <c r="LQO726" s="40"/>
      <c r="LQP726" s="7"/>
      <c r="LQQ726" s="40"/>
      <c r="LQR726" s="7"/>
      <c r="LQS726" s="40"/>
      <c r="LQT726" s="7"/>
      <c r="LQU726" s="40"/>
      <c r="LQV726" s="7"/>
      <c r="LQW726" s="40"/>
      <c r="LQX726" s="7"/>
      <c r="LQY726" s="40"/>
      <c r="LQZ726" s="7"/>
      <c r="LRA726" s="40"/>
      <c r="LRB726" s="7"/>
      <c r="LRC726" s="40"/>
      <c r="LRD726" s="7"/>
      <c r="LRE726" s="40"/>
      <c r="LRF726" s="7"/>
      <c r="LRG726" s="40"/>
      <c r="LRH726" s="7"/>
      <c r="LRI726" s="40"/>
      <c r="LRJ726" s="7"/>
      <c r="LRK726" s="40"/>
      <c r="LRL726" s="7"/>
      <c r="LRM726" s="40"/>
      <c r="LRN726" s="7"/>
      <c r="LRO726" s="40"/>
      <c r="LRP726" s="7"/>
      <c r="LRQ726" s="40"/>
      <c r="LRR726" s="7"/>
      <c r="LRS726" s="40"/>
      <c r="LRT726" s="7"/>
      <c r="LRU726" s="40"/>
      <c r="LRV726" s="7"/>
      <c r="LRW726" s="40"/>
      <c r="LRX726" s="7"/>
      <c r="LRY726" s="40"/>
      <c r="LRZ726" s="7"/>
      <c r="LSA726" s="40"/>
      <c r="LSB726" s="7"/>
      <c r="LSC726" s="40"/>
      <c r="LSD726" s="7"/>
      <c r="LSE726" s="40"/>
      <c r="LSF726" s="7"/>
      <c r="LSG726" s="40"/>
      <c r="LSH726" s="7"/>
      <c r="LSI726" s="40"/>
      <c r="LSJ726" s="7"/>
      <c r="LSK726" s="40"/>
      <c r="LSL726" s="7"/>
      <c r="LSM726" s="40"/>
      <c r="LSN726" s="7"/>
      <c r="LSO726" s="40"/>
      <c r="LSP726" s="7"/>
      <c r="LSQ726" s="40"/>
      <c r="LSR726" s="7"/>
      <c r="LSS726" s="40"/>
      <c r="LST726" s="7"/>
      <c r="LSU726" s="40"/>
      <c r="LSV726" s="7"/>
      <c r="LSW726" s="40"/>
      <c r="LSX726" s="7"/>
      <c r="LSY726" s="40"/>
      <c r="LSZ726" s="7"/>
      <c r="LTA726" s="40"/>
      <c r="LTB726" s="7"/>
      <c r="LTC726" s="40"/>
      <c r="LTD726" s="7"/>
      <c r="LTE726" s="40"/>
      <c r="LTF726" s="7"/>
      <c r="LTG726" s="40"/>
      <c r="LTH726" s="7"/>
      <c r="LTI726" s="40"/>
      <c r="LTJ726" s="7"/>
      <c r="LTK726" s="40"/>
      <c r="LTL726" s="7"/>
      <c r="LTM726" s="40"/>
      <c r="LTN726" s="7"/>
      <c r="LTO726" s="40"/>
      <c r="LTP726" s="7"/>
      <c r="LTQ726" s="40"/>
      <c r="LTR726" s="7"/>
      <c r="LTS726" s="40"/>
      <c r="LTT726" s="7"/>
      <c r="LTU726" s="40"/>
      <c r="LTV726" s="7"/>
      <c r="LTW726" s="40"/>
      <c r="LTX726" s="7"/>
      <c r="LTY726" s="40"/>
      <c r="LTZ726" s="7"/>
      <c r="LUA726" s="40"/>
      <c r="LUB726" s="7"/>
      <c r="LUC726" s="40"/>
      <c r="LUD726" s="7"/>
      <c r="LUE726" s="40"/>
      <c r="LUF726" s="7"/>
      <c r="LUG726" s="40"/>
      <c r="LUH726" s="7"/>
      <c r="LUI726" s="40"/>
      <c r="LUJ726" s="7"/>
      <c r="LUK726" s="40"/>
      <c r="LUL726" s="7"/>
      <c r="LUM726" s="40"/>
      <c r="LUN726" s="7"/>
      <c r="LUO726" s="40"/>
      <c r="LUP726" s="7"/>
      <c r="LUQ726" s="40"/>
      <c r="LUR726" s="7"/>
      <c r="LUS726" s="40"/>
      <c r="LUT726" s="7"/>
      <c r="LUU726" s="40"/>
      <c r="LUV726" s="7"/>
      <c r="LUW726" s="40"/>
      <c r="LUX726" s="7"/>
      <c r="LUY726" s="40"/>
      <c r="LUZ726" s="7"/>
      <c r="LVA726" s="40"/>
      <c r="LVB726" s="7"/>
      <c r="LVC726" s="40"/>
      <c r="LVD726" s="7"/>
      <c r="LVE726" s="40"/>
      <c r="LVF726" s="7"/>
      <c r="LVG726" s="40"/>
      <c r="LVH726" s="7"/>
      <c r="LVI726" s="40"/>
      <c r="LVJ726" s="7"/>
      <c r="LVK726" s="40"/>
      <c r="LVL726" s="7"/>
      <c r="LVM726" s="40"/>
      <c r="LVN726" s="7"/>
      <c r="LVO726" s="40"/>
      <c r="LVP726" s="7"/>
      <c r="LVQ726" s="40"/>
      <c r="LVR726" s="7"/>
      <c r="LVS726" s="40"/>
      <c r="LVT726" s="7"/>
      <c r="LVU726" s="40"/>
      <c r="LVV726" s="7"/>
      <c r="LVW726" s="40"/>
      <c r="LVX726" s="7"/>
      <c r="LVY726" s="40"/>
      <c r="LVZ726" s="7"/>
      <c r="LWA726" s="40"/>
      <c r="LWB726" s="7"/>
      <c r="LWC726" s="40"/>
      <c r="LWD726" s="7"/>
      <c r="LWE726" s="40"/>
      <c r="LWF726" s="7"/>
      <c r="LWG726" s="40"/>
      <c r="LWH726" s="7"/>
      <c r="LWI726" s="40"/>
      <c r="LWJ726" s="7"/>
      <c r="LWK726" s="40"/>
      <c r="LWL726" s="7"/>
      <c r="LWM726" s="40"/>
      <c r="LWN726" s="7"/>
      <c r="LWO726" s="40"/>
      <c r="LWP726" s="7"/>
      <c r="LWQ726" s="40"/>
      <c r="LWR726" s="7"/>
      <c r="LWS726" s="40"/>
      <c r="LWT726" s="7"/>
      <c r="LWU726" s="40"/>
      <c r="LWV726" s="7"/>
      <c r="LWW726" s="40"/>
      <c r="LWX726" s="7"/>
      <c r="LWY726" s="40"/>
      <c r="LWZ726" s="7"/>
      <c r="LXA726" s="40"/>
      <c r="LXB726" s="7"/>
      <c r="LXC726" s="40"/>
      <c r="LXD726" s="7"/>
      <c r="LXE726" s="40"/>
      <c r="LXF726" s="7"/>
      <c r="LXG726" s="40"/>
      <c r="LXH726" s="7"/>
      <c r="LXI726" s="40"/>
      <c r="LXJ726" s="7"/>
      <c r="LXK726" s="40"/>
      <c r="LXL726" s="7"/>
      <c r="LXM726" s="40"/>
      <c r="LXN726" s="7"/>
      <c r="LXO726" s="40"/>
      <c r="LXP726" s="7"/>
      <c r="LXQ726" s="40"/>
      <c r="LXR726" s="7"/>
      <c r="LXS726" s="40"/>
      <c r="LXT726" s="7"/>
      <c r="LXU726" s="40"/>
      <c r="LXV726" s="7"/>
      <c r="LXW726" s="40"/>
      <c r="LXX726" s="7"/>
      <c r="LXY726" s="40"/>
      <c r="LXZ726" s="7"/>
      <c r="LYA726" s="40"/>
      <c r="LYB726" s="7"/>
      <c r="LYC726" s="40"/>
      <c r="LYD726" s="7"/>
      <c r="LYE726" s="40"/>
      <c r="LYF726" s="7"/>
      <c r="LYG726" s="40"/>
      <c r="LYH726" s="7"/>
      <c r="LYI726" s="40"/>
      <c r="LYJ726" s="7"/>
      <c r="LYK726" s="40"/>
      <c r="LYL726" s="7"/>
      <c r="LYM726" s="40"/>
      <c r="LYN726" s="7"/>
      <c r="LYO726" s="40"/>
      <c r="LYP726" s="7"/>
      <c r="LYQ726" s="40"/>
      <c r="LYR726" s="7"/>
      <c r="LYS726" s="40"/>
      <c r="LYT726" s="7"/>
      <c r="LYU726" s="40"/>
      <c r="LYV726" s="7"/>
      <c r="LYW726" s="40"/>
      <c r="LYX726" s="7"/>
      <c r="LYY726" s="40"/>
      <c r="LYZ726" s="7"/>
      <c r="LZA726" s="40"/>
      <c r="LZB726" s="7"/>
      <c r="LZC726" s="40"/>
      <c r="LZD726" s="7"/>
      <c r="LZE726" s="40"/>
      <c r="LZF726" s="7"/>
      <c r="LZG726" s="40"/>
      <c r="LZH726" s="7"/>
      <c r="LZI726" s="40"/>
      <c r="LZJ726" s="7"/>
      <c r="LZK726" s="40"/>
      <c r="LZL726" s="7"/>
      <c r="LZM726" s="40"/>
      <c r="LZN726" s="7"/>
      <c r="LZO726" s="40"/>
      <c r="LZP726" s="7"/>
      <c r="LZQ726" s="40"/>
      <c r="LZR726" s="7"/>
      <c r="LZS726" s="40"/>
      <c r="LZT726" s="7"/>
      <c r="LZU726" s="40"/>
      <c r="LZV726" s="7"/>
      <c r="LZW726" s="40"/>
      <c r="LZX726" s="7"/>
      <c r="LZY726" s="40"/>
      <c r="LZZ726" s="7"/>
      <c r="MAA726" s="40"/>
      <c r="MAB726" s="7"/>
      <c r="MAC726" s="40"/>
      <c r="MAD726" s="7"/>
      <c r="MAE726" s="40"/>
      <c r="MAF726" s="7"/>
      <c r="MAG726" s="40"/>
      <c r="MAH726" s="7"/>
      <c r="MAI726" s="40"/>
      <c r="MAJ726" s="7"/>
      <c r="MAK726" s="40"/>
      <c r="MAL726" s="7"/>
      <c r="MAM726" s="40"/>
      <c r="MAN726" s="7"/>
      <c r="MAO726" s="40"/>
      <c r="MAP726" s="7"/>
      <c r="MAQ726" s="40"/>
      <c r="MAR726" s="7"/>
      <c r="MAS726" s="40"/>
      <c r="MAT726" s="7"/>
      <c r="MAU726" s="40"/>
      <c r="MAV726" s="7"/>
      <c r="MAW726" s="40"/>
      <c r="MAX726" s="7"/>
      <c r="MAY726" s="40"/>
      <c r="MAZ726" s="7"/>
      <c r="MBA726" s="40"/>
      <c r="MBB726" s="7"/>
      <c r="MBC726" s="40"/>
      <c r="MBD726" s="7"/>
      <c r="MBE726" s="40"/>
      <c r="MBF726" s="7"/>
      <c r="MBG726" s="40"/>
      <c r="MBH726" s="7"/>
      <c r="MBI726" s="40"/>
      <c r="MBJ726" s="7"/>
      <c r="MBK726" s="40"/>
      <c r="MBL726" s="7"/>
      <c r="MBM726" s="40"/>
      <c r="MBN726" s="7"/>
      <c r="MBO726" s="40"/>
      <c r="MBP726" s="7"/>
      <c r="MBQ726" s="40"/>
      <c r="MBR726" s="7"/>
      <c r="MBS726" s="40"/>
      <c r="MBT726" s="7"/>
      <c r="MBU726" s="40"/>
      <c r="MBV726" s="7"/>
      <c r="MBW726" s="40"/>
      <c r="MBX726" s="7"/>
      <c r="MBY726" s="40"/>
      <c r="MBZ726" s="7"/>
      <c r="MCA726" s="40"/>
      <c r="MCB726" s="7"/>
      <c r="MCC726" s="40"/>
      <c r="MCD726" s="7"/>
      <c r="MCE726" s="40"/>
      <c r="MCF726" s="7"/>
      <c r="MCG726" s="40"/>
      <c r="MCH726" s="7"/>
      <c r="MCI726" s="40"/>
      <c r="MCJ726" s="7"/>
      <c r="MCK726" s="40"/>
      <c r="MCL726" s="7"/>
      <c r="MCM726" s="40"/>
      <c r="MCN726" s="7"/>
      <c r="MCO726" s="40"/>
      <c r="MCP726" s="7"/>
      <c r="MCQ726" s="40"/>
      <c r="MCR726" s="7"/>
      <c r="MCS726" s="40"/>
      <c r="MCT726" s="7"/>
      <c r="MCU726" s="40"/>
      <c r="MCV726" s="7"/>
      <c r="MCW726" s="40"/>
      <c r="MCX726" s="7"/>
      <c r="MCY726" s="40"/>
      <c r="MCZ726" s="7"/>
      <c r="MDA726" s="40"/>
      <c r="MDB726" s="7"/>
      <c r="MDC726" s="40"/>
      <c r="MDD726" s="7"/>
      <c r="MDE726" s="40"/>
      <c r="MDF726" s="7"/>
      <c r="MDG726" s="40"/>
      <c r="MDH726" s="7"/>
      <c r="MDI726" s="40"/>
      <c r="MDJ726" s="7"/>
      <c r="MDK726" s="40"/>
      <c r="MDL726" s="7"/>
      <c r="MDM726" s="40"/>
      <c r="MDN726" s="7"/>
      <c r="MDO726" s="40"/>
      <c r="MDP726" s="7"/>
      <c r="MDQ726" s="40"/>
      <c r="MDR726" s="7"/>
      <c r="MDS726" s="40"/>
      <c r="MDT726" s="7"/>
      <c r="MDU726" s="40"/>
      <c r="MDV726" s="7"/>
      <c r="MDW726" s="40"/>
      <c r="MDX726" s="7"/>
      <c r="MDY726" s="40"/>
      <c r="MDZ726" s="7"/>
      <c r="MEA726" s="40"/>
      <c r="MEB726" s="7"/>
      <c r="MEC726" s="40"/>
      <c r="MED726" s="7"/>
      <c r="MEE726" s="40"/>
      <c r="MEF726" s="7"/>
      <c r="MEG726" s="40"/>
      <c r="MEH726" s="7"/>
      <c r="MEI726" s="40"/>
      <c r="MEJ726" s="7"/>
      <c r="MEK726" s="40"/>
      <c r="MEL726" s="7"/>
      <c r="MEM726" s="40"/>
      <c r="MEN726" s="7"/>
      <c r="MEO726" s="40"/>
      <c r="MEP726" s="7"/>
      <c r="MEQ726" s="40"/>
      <c r="MER726" s="7"/>
      <c r="MES726" s="40"/>
      <c r="MET726" s="7"/>
      <c r="MEU726" s="40"/>
      <c r="MEV726" s="7"/>
      <c r="MEW726" s="40"/>
      <c r="MEX726" s="7"/>
      <c r="MEY726" s="40"/>
      <c r="MEZ726" s="7"/>
      <c r="MFA726" s="40"/>
      <c r="MFB726" s="7"/>
      <c r="MFC726" s="40"/>
      <c r="MFD726" s="7"/>
      <c r="MFE726" s="40"/>
      <c r="MFF726" s="7"/>
      <c r="MFG726" s="40"/>
      <c r="MFH726" s="7"/>
      <c r="MFI726" s="40"/>
      <c r="MFJ726" s="7"/>
      <c r="MFK726" s="40"/>
      <c r="MFL726" s="7"/>
      <c r="MFM726" s="40"/>
      <c r="MFN726" s="7"/>
      <c r="MFO726" s="40"/>
      <c r="MFP726" s="7"/>
      <c r="MFQ726" s="40"/>
      <c r="MFR726" s="7"/>
      <c r="MFS726" s="40"/>
      <c r="MFT726" s="7"/>
      <c r="MFU726" s="40"/>
      <c r="MFV726" s="7"/>
      <c r="MFW726" s="40"/>
      <c r="MFX726" s="7"/>
      <c r="MFY726" s="40"/>
      <c r="MFZ726" s="7"/>
      <c r="MGA726" s="40"/>
      <c r="MGB726" s="7"/>
      <c r="MGC726" s="40"/>
      <c r="MGD726" s="7"/>
      <c r="MGE726" s="40"/>
      <c r="MGF726" s="7"/>
      <c r="MGG726" s="40"/>
      <c r="MGH726" s="7"/>
      <c r="MGI726" s="40"/>
      <c r="MGJ726" s="7"/>
      <c r="MGK726" s="40"/>
      <c r="MGL726" s="7"/>
      <c r="MGM726" s="40"/>
      <c r="MGN726" s="7"/>
      <c r="MGO726" s="40"/>
      <c r="MGP726" s="7"/>
      <c r="MGQ726" s="40"/>
      <c r="MGR726" s="7"/>
      <c r="MGS726" s="40"/>
      <c r="MGT726" s="7"/>
      <c r="MGU726" s="40"/>
      <c r="MGV726" s="7"/>
      <c r="MGW726" s="40"/>
      <c r="MGX726" s="7"/>
      <c r="MGY726" s="40"/>
      <c r="MGZ726" s="7"/>
      <c r="MHA726" s="40"/>
      <c r="MHB726" s="7"/>
      <c r="MHC726" s="40"/>
      <c r="MHD726" s="7"/>
      <c r="MHE726" s="40"/>
      <c r="MHF726" s="7"/>
      <c r="MHG726" s="40"/>
      <c r="MHH726" s="7"/>
      <c r="MHI726" s="40"/>
      <c r="MHJ726" s="7"/>
      <c r="MHK726" s="40"/>
      <c r="MHL726" s="7"/>
      <c r="MHM726" s="40"/>
      <c r="MHN726" s="7"/>
      <c r="MHO726" s="40"/>
      <c r="MHP726" s="7"/>
      <c r="MHQ726" s="40"/>
      <c r="MHR726" s="7"/>
      <c r="MHS726" s="40"/>
      <c r="MHT726" s="7"/>
      <c r="MHU726" s="40"/>
      <c r="MHV726" s="7"/>
      <c r="MHW726" s="40"/>
      <c r="MHX726" s="7"/>
      <c r="MHY726" s="40"/>
      <c r="MHZ726" s="7"/>
      <c r="MIA726" s="40"/>
      <c r="MIB726" s="7"/>
      <c r="MIC726" s="40"/>
      <c r="MID726" s="7"/>
      <c r="MIE726" s="40"/>
      <c r="MIF726" s="7"/>
      <c r="MIG726" s="40"/>
      <c r="MIH726" s="7"/>
      <c r="MII726" s="40"/>
      <c r="MIJ726" s="7"/>
      <c r="MIK726" s="40"/>
      <c r="MIL726" s="7"/>
      <c r="MIM726" s="40"/>
      <c r="MIN726" s="7"/>
      <c r="MIO726" s="40"/>
      <c r="MIP726" s="7"/>
      <c r="MIQ726" s="40"/>
      <c r="MIR726" s="7"/>
      <c r="MIS726" s="40"/>
      <c r="MIT726" s="7"/>
      <c r="MIU726" s="40"/>
      <c r="MIV726" s="7"/>
      <c r="MIW726" s="40"/>
      <c r="MIX726" s="7"/>
      <c r="MIY726" s="40"/>
      <c r="MIZ726" s="7"/>
      <c r="MJA726" s="40"/>
      <c r="MJB726" s="7"/>
      <c r="MJC726" s="40"/>
      <c r="MJD726" s="7"/>
      <c r="MJE726" s="40"/>
      <c r="MJF726" s="7"/>
      <c r="MJG726" s="40"/>
      <c r="MJH726" s="7"/>
      <c r="MJI726" s="40"/>
      <c r="MJJ726" s="7"/>
      <c r="MJK726" s="40"/>
      <c r="MJL726" s="7"/>
      <c r="MJM726" s="40"/>
      <c r="MJN726" s="7"/>
      <c r="MJO726" s="40"/>
      <c r="MJP726" s="7"/>
      <c r="MJQ726" s="40"/>
      <c r="MJR726" s="7"/>
      <c r="MJS726" s="40"/>
      <c r="MJT726" s="7"/>
      <c r="MJU726" s="40"/>
      <c r="MJV726" s="7"/>
      <c r="MJW726" s="40"/>
      <c r="MJX726" s="7"/>
      <c r="MJY726" s="40"/>
      <c r="MJZ726" s="7"/>
      <c r="MKA726" s="40"/>
      <c r="MKB726" s="7"/>
      <c r="MKC726" s="40"/>
      <c r="MKD726" s="7"/>
      <c r="MKE726" s="40"/>
      <c r="MKF726" s="7"/>
      <c r="MKG726" s="40"/>
      <c r="MKH726" s="7"/>
      <c r="MKI726" s="40"/>
      <c r="MKJ726" s="7"/>
      <c r="MKK726" s="40"/>
      <c r="MKL726" s="7"/>
      <c r="MKM726" s="40"/>
      <c r="MKN726" s="7"/>
      <c r="MKO726" s="40"/>
      <c r="MKP726" s="7"/>
      <c r="MKQ726" s="40"/>
      <c r="MKR726" s="7"/>
      <c r="MKS726" s="40"/>
      <c r="MKT726" s="7"/>
      <c r="MKU726" s="40"/>
      <c r="MKV726" s="7"/>
      <c r="MKW726" s="40"/>
      <c r="MKX726" s="7"/>
      <c r="MKY726" s="40"/>
      <c r="MKZ726" s="7"/>
      <c r="MLA726" s="40"/>
      <c r="MLB726" s="7"/>
      <c r="MLC726" s="40"/>
      <c r="MLD726" s="7"/>
      <c r="MLE726" s="40"/>
      <c r="MLF726" s="7"/>
      <c r="MLG726" s="40"/>
      <c r="MLH726" s="7"/>
      <c r="MLI726" s="40"/>
      <c r="MLJ726" s="7"/>
      <c r="MLK726" s="40"/>
      <c r="MLL726" s="7"/>
      <c r="MLM726" s="40"/>
      <c r="MLN726" s="7"/>
      <c r="MLO726" s="40"/>
      <c r="MLP726" s="7"/>
      <c r="MLQ726" s="40"/>
      <c r="MLR726" s="7"/>
      <c r="MLS726" s="40"/>
      <c r="MLT726" s="7"/>
      <c r="MLU726" s="40"/>
      <c r="MLV726" s="7"/>
      <c r="MLW726" s="40"/>
      <c r="MLX726" s="7"/>
      <c r="MLY726" s="40"/>
      <c r="MLZ726" s="7"/>
      <c r="MMA726" s="40"/>
      <c r="MMB726" s="7"/>
      <c r="MMC726" s="40"/>
      <c r="MMD726" s="7"/>
      <c r="MME726" s="40"/>
      <c r="MMF726" s="7"/>
      <c r="MMG726" s="40"/>
      <c r="MMH726" s="7"/>
      <c r="MMI726" s="40"/>
      <c r="MMJ726" s="7"/>
      <c r="MMK726" s="40"/>
      <c r="MML726" s="7"/>
      <c r="MMM726" s="40"/>
      <c r="MMN726" s="7"/>
      <c r="MMO726" s="40"/>
      <c r="MMP726" s="7"/>
      <c r="MMQ726" s="40"/>
      <c r="MMR726" s="7"/>
      <c r="MMS726" s="40"/>
      <c r="MMT726" s="7"/>
      <c r="MMU726" s="40"/>
      <c r="MMV726" s="7"/>
      <c r="MMW726" s="40"/>
      <c r="MMX726" s="7"/>
      <c r="MMY726" s="40"/>
      <c r="MMZ726" s="7"/>
      <c r="MNA726" s="40"/>
      <c r="MNB726" s="7"/>
      <c r="MNC726" s="40"/>
      <c r="MND726" s="7"/>
      <c r="MNE726" s="40"/>
      <c r="MNF726" s="7"/>
      <c r="MNG726" s="40"/>
      <c r="MNH726" s="7"/>
      <c r="MNI726" s="40"/>
      <c r="MNJ726" s="7"/>
      <c r="MNK726" s="40"/>
      <c r="MNL726" s="7"/>
      <c r="MNM726" s="40"/>
      <c r="MNN726" s="7"/>
      <c r="MNO726" s="40"/>
      <c r="MNP726" s="7"/>
      <c r="MNQ726" s="40"/>
      <c r="MNR726" s="7"/>
      <c r="MNS726" s="40"/>
      <c r="MNT726" s="7"/>
      <c r="MNU726" s="40"/>
      <c r="MNV726" s="7"/>
      <c r="MNW726" s="40"/>
      <c r="MNX726" s="7"/>
      <c r="MNY726" s="40"/>
      <c r="MNZ726" s="7"/>
      <c r="MOA726" s="40"/>
      <c r="MOB726" s="7"/>
      <c r="MOC726" s="40"/>
      <c r="MOD726" s="7"/>
      <c r="MOE726" s="40"/>
      <c r="MOF726" s="7"/>
      <c r="MOG726" s="40"/>
      <c r="MOH726" s="7"/>
      <c r="MOI726" s="40"/>
      <c r="MOJ726" s="7"/>
      <c r="MOK726" s="40"/>
      <c r="MOL726" s="7"/>
      <c r="MOM726" s="40"/>
      <c r="MON726" s="7"/>
      <c r="MOO726" s="40"/>
      <c r="MOP726" s="7"/>
      <c r="MOQ726" s="40"/>
      <c r="MOR726" s="7"/>
      <c r="MOS726" s="40"/>
      <c r="MOT726" s="7"/>
      <c r="MOU726" s="40"/>
      <c r="MOV726" s="7"/>
      <c r="MOW726" s="40"/>
      <c r="MOX726" s="7"/>
      <c r="MOY726" s="40"/>
      <c r="MOZ726" s="7"/>
      <c r="MPA726" s="40"/>
      <c r="MPB726" s="7"/>
      <c r="MPC726" s="40"/>
      <c r="MPD726" s="7"/>
      <c r="MPE726" s="40"/>
      <c r="MPF726" s="7"/>
      <c r="MPG726" s="40"/>
      <c r="MPH726" s="7"/>
      <c r="MPI726" s="40"/>
      <c r="MPJ726" s="7"/>
      <c r="MPK726" s="40"/>
      <c r="MPL726" s="7"/>
      <c r="MPM726" s="40"/>
      <c r="MPN726" s="7"/>
      <c r="MPO726" s="40"/>
      <c r="MPP726" s="7"/>
      <c r="MPQ726" s="40"/>
      <c r="MPR726" s="7"/>
      <c r="MPS726" s="40"/>
      <c r="MPT726" s="7"/>
      <c r="MPU726" s="40"/>
      <c r="MPV726" s="7"/>
      <c r="MPW726" s="40"/>
      <c r="MPX726" s="7"/>
      <c r="MPY726" s="40"/>
      <c r="MPZ726" s="7"/>
      <c r="MQA726" s="40"/>
      <c r="MQB726" s="7"/>
      <c r="MQC726" s="40"/>
      <c r="MQD726" s="7"/>
      <c r="MQE726" s="40"/>
      <c r="MQF726" s="7"/>
      <c r="MQG726" s="40"/>
      <c r="MQH726" s="7"/>
      <c r="MQI726" s="40"/>
      <c r="MQJ726" s="7"/>
      <c r="MQK726" s="40"/>
      <c r="MQL726" s="7"/>
      <c r="MQM726" s="40"/>
      <c r="MQN726" s="7"/>
      <c r="MQO726" s="40"/>
      <c r="MQP726" s="7"/>
      <c r="MQQ726" s="40"/>
      <c r="MQR726" s="7"/>
      <c r="MQS726" s="40"/>
      <c r="MQT726" s="7"/>
      <c r="MQU726" s="40"/>
      <c r="MQV726" s="7"/>
      <c r="MQW726" s="40"/>
      <c r="MQX726" s="7"/>
      <c r="MQY726" s="40"/>
      <c r="MQZ726" s="7"/>
      <c r="MRA726" s="40"/>
      <c r="MRB726" s="7"/>
      <c r="MRC726" s="40"/>
      <c r="MRD726" s="7"/>
      <c r="MRE726" s="40"/>
      <c r="MRF726" s="7"/>
      <c r="MRG726" s="40"/>
      <c r="MRH726" s="7"/>
      <c r="MRI726" s="40"/>
      <c r="MRJ726" s="7"/>
      <c r="MRK726" s="40"/>
      <c r="MRL726" s="7"/>
      <c r="MRM726" s="40"/>
      <c r="MRN726" s="7"/>
      <c r="MRO726" s="40"/>
      <c r="MRP726" s="7"/>
      <c r="MRQ726" s="40"/>
      <c r="MRR726" s="7"/>
      <c r="MRS726" s="40"/>
      <c r="MRT726" s="7"/>
      <c r="MRU726" s="40"/>
      <c r="MRV726" s="7"/>
      <c r="MRW726" s="40"/>
      <c r="MRX726" s="7"/>
      <c r="MRY726" s="40"/>
      <c r="MRZ726" s="7"/>
      <c r="MSA726" s="40"/>
      <c r="MSB726" s="7"/>
      <c r="MSC726" s="40"/>
      <c r="MSD726" s="7"/>
      <c r="MSE726" s="40"/>
      <c r="MSF726" s="7"/>
      <c r="MSG726" s="40"/>
      <c r="MSH726" s="7"/>
      <c r="MSI726" s="40"/>
      <c r="MSJ726" s="7"/>
      <c r="MSK726" s="40"/>
      <c r="MSL726" s="7"/>
      <c r="MSM726" s="40"/>
      <c r="MSN726" s="7"/>
      <c r="MSO726" s="40"/>
      <c r="MSP726" s="7"/>
      <c r="MSQ726" s="40"/>
      <c r="MSR726" s="7"/>
      <c r="MSS726" s="40"/>
      <c r="MST726" s="7"/>
      <c r="MSU726" s="40"/>
      <c r="MSV726" s="7"/>
      <c r="MSW726" s="40"/>
      <c r="MSX726" s="7"/>
      <c r="MSY726" s="40"/>
      <c r="MSZ726" s="7"/>
      <c r="MTA726" s="40"/>
      <c r="MTB726" s="7"/>
      <c r="MTC726" s="40"/>
      <c r="MTD726" s="7"/>
      <c r="MTE726" s="40"/>
      <c r="MTF726" s="7"/>
      <c r="MTG726" s="40"/>
      <c r="MTH726" s="7"/>
      <c r="MTI726" s="40"/>
      <c r="MTJ726" s="7"/>
      <c r="MTK726" s="40"/>
      <c r="MTL726" s="7"/>
      <c r="MTM726" s="40"/>
      <c r="MTN726" s="7"/>
      <c r="MTO726" s="40"/>
      <c r="MTP726" s="7"/>
      <c r="MTQ726" s="40"/>
      <c r="MTR726" s="7"/>
      <c r="MTS726" s="40"/>
      <c r="MTT726" s="7"/>
      <c r="MTU726" s="40"/>
      <c r="MTV726" s="7"/>
      <c r="MTW726" s="40"/>
      <c r="MTX726" s="7"/>
      <c r="MTY726" s="40"/>
      <c r="MTZ726" s="7"/>
      <c r="MUA726" s="40"/>
      <c r="MUB726" s="7"/>
      <c r="MUC726" s="40"/>
      <c r="MUD726" s="7"/>
      <c r="MUE726" s="40"/>
      <c r="MUF726" s="7"/>
      <c r="MUG726" s="40"/>
      <c r="MUH726" s="7"/>
      <c r="MUI726" s="40"/>
      <c r="MUJ726" s="7"/>
      <c r="MUK726" s="40"/>
      <c r="MUL726" s="7"/>
      <c r="MUM726" s="40"/>
      <c r="MUN726" s="7"/>
      <c r="MUO726" s="40"/>
      <c r="MUP726" s="7"/>
      <c r="MUQ726" s="40"/>
      <c r="MUR726" s="7"/>
      <c r="MUS726" s="40"/>
      <c r="MUT726" s="7"/>
      <c r="MUU726" s="40"/>
      <c r="MUV726" s="7"/>
      <c r="MUW726" s="40"/>
      <c r="MUX726" s="7"/>
      <c r="MUY726" s="40"/>
      <c r="MUZ726" s="7"/>
      <c r="MVA726" s="40"/>
      <c r="MVB726" s="7"/>
      <c r="MVC726" s="40"/>
      <c r="MVD726" s="7"/>
      <c r="MVE726" s="40"/>
      <c r="MVF726" s="7"/>
      <c r="MVG726" s="40"/>
      <c r="MVH726" s="7"/>
      <c r="MVI726" s="40"/>
      <c r="MVJ726" s="7"/>
      <c r="MVK726" s="40"/>
      <c r="MVL726" s="7"/>
      <c r="MVM726" s="40"/>
      <c r="MVN726" s="7"/>
      <c r="MVO726" s="40"/>
      <c r="MVP726" s="7"/>
      <c r="MVQ726" s="40"/>
      <c r="MVR726" s="7"/>
      <c r="MVS726" s="40"/>
      <c r="MVT726" s="7"/>
      <c r="MVU726" s="40"/>
      <c r="MVV726" s="7"/>
      <c r="MVW726" s="40"/>
      <c r="MVX726" s="7"/>
      <c r="MVY726" s="40"/>
      <c r="MVZ726" s="7"/>
      <c r="MWA726" s="40"/>
      <c r="MWB726" s="7"/>
      <c r="MWC726" s="40"/>
      <c r="MWD726" s="7"/>
      <c r="MWE726" s="40"/>
      <c r="MWF726" s="7"/>
      <c r="MWG726" s="40"/>
      <c r="MWH726" s="7"/>
      <c r="MWI726" s="40"/>
      <c r="MWJ726" s="7"/>
      <c r="MWK726" s="40"/>
      <c r="MWL726" s="7"/>
      <c r="MWM726" s="40"/>
      <c r="MWN726" s="7"/>
      <c r="MWO726" s="40"/>
      <c r="MWP726" s="7"/>
      <c r="MWQ726" s="40"/>
      <c r="MWR726" s="7"/>
      <c r="MWS726" s="40"/>
      <c r="MWT726" s="7"/>
      <c r="MWU726" s="40"/>
      <c r="MWV726" s="7"/>
      <c r="MWW726" s="40"/>
      <c r="MWX726" s="7"/>
      <c r="MWY726" s="40"/>
      <c r="MWZ726" s="7"/>
      <c r="MXA726" s="40"/>
      <c r="MXB726" s="7"/>
      <c r="MXC726" s="40"/>
      <c r="MXD726" s="7"/>
      <c r="MXE726" s="40"/>
      <c r="MXF726" s="7"/>
      <c r="MXG726" s="40"/>
      <c r="MXH726" s="7"/>
      <c r="MXI726" s="40"/>
      <c r="MXJ726" s="7"/>
      <c r="MXK726" s="40"/>
      <c r="MXL726" s="7"/>
      <c r="MXM726" s="40"/>
      <c r="MXN726" s="7"/>
      <c r="MXO726" s="40"/>
      <c r="MXP726" s="7"/>
      <c r="MXQ726" s="40"/>
      <c r="MXR726" s="7"/>
      <c r="MXS726" s="40"/>
      <c r="MXT726" s="7"/>
      <c r="MXU726" s="40"/>
      <c r="MXV726" s="7"/>
      <c r="MXW726" s="40"/>
      <c r="MXX726" s="7"/>
      <c r="MXY726" s="40"/>
      <c r="MXZ726" s="7"/>
      <c r="MYA726" s="40"/>
      <c r="MYB726" s="7"/>
      <c r="MYC726" s="40"/>
      <c r="MYD726" s="7"/>
      <c r="MYE726" s="40"/>
      <c r="MYF726" s="7"/>
      <c r="MYG726" s="40"/>
      <c r="MYH726" s="7"/>
      <c r="MYI726" s="40"/>
      <c r="MYJ726" s="7"/>
      <c r="MYK726" s="40"/>
      <c r="MYL726" s="7"/>
      <c r="MYM726" s="40"/>
      <c r="MYN726" s="7"/>
      <c r="MYO726" s="40"/>
      <c r="MYP726" s="7"/>
      <c r="MYQ726" s="40"/>
      <c r="MYR726" s="7"/>
      <c r="MYS726" s="40"/>
      <c r="MYT726" s="7"/>
      <c r="MYU726" s="40"/>
      <c r="MYV726" s="7"/>
      <c r="MYW726" s="40"/>
      <c r="MYX726" s="7"/>
      <c r="MYY726" s="40"/>
      <c r="MYZ726" s="7"/>
      <c r="MZA726" s="40"/>
      <c r="MZB726" s="7"/>
      <c r="MZC726" s="40"/>
      <c r="MZD726" s="7"/>
      <c r="MZE726" s="40"/>
      <c r="MZF726" s="7"/>
      <c r="MZG726" s="40"/>
      <c r="MZH726" s="7"/>
      <c r="MZI726" s="40"/>
      <c r="MZJ726" s="7"/>
      <c r="MZK726" s="40"/>
      <c r="MZL726" s="7"/>
      <c r="MZM726" s="40"/>
      <c r="MZN726" s="7"/>
      <c r="MZO726" s="40"/>
      <c r="MZP726" s="7"/>
      <c r="MZQ726" s="40"/>
      <c r="MZR726" s="7"/>
      <c r="MZS726" s="40"/>
      <c r="MZT726" s="7"/>
      <c r="MZU726" s="40"/>
      <c r="MZV726" s="7"/>
      <c r="MZW726" s="40"/>
      <c r="MZX726" s="7"/>
      <c r="MZY726" s="40"/>
      <c r="MZZ726" s="7"/>
      <c r="NAA726" s="40"/>
      <c r="NAB726" s="7"/>
      <c r="NAC726" s="40"/>
      <c r="NAD726" s="7"/>
      <c r="NAE726" s="40"/>
      <c r="NAF726" s="7"/>
      <c r="NAG726" s="40"/>
      <c r="NAH726" s="7"/>
      <c r="NAI726" s="40"/>
      <c r="NAJ726" s="7"/>
      <c r="NAK726" s="40"/>
      <c r="NAL726" s="7"/>
      <c r="NAM726" s="40"/>
      <c r="NAN726" s="7"/>
      <c r="NAO726" s="40"/>
      <c r="NAP726" s="7"/>
      <c r="NAQ726" s="40"/>
      <c r="NAR726" s="7"/>
      <c r="NAS726" s="40"/>
      <c r="NAT726" s="7"/>
      <c r="NAU726" s="40"/>
      <c r="NAV726" s="7"/>
      <c r="NAW726" s="40"/>
      <c r="NAX726" s="7"/>
      <c r="NAY726" s="40"/>
      <c r="NAZ726" s="7"/>
      <c r="NBA726" s="40"/>
      <c r="NBB726" s="7"/>
      <c r="NBC726" s="40"/>
      <c r="NBD726" s="7"/>
      <c r="NBE726" s="40"/>
      <c r="NBF726" s="7"/>
      <c r="NBG726" s="40"/>
      <c r="NBH726" s="7"/>
      <c r="NBI726" s="40"/>
      <c r="NBJ726" s="7"/>
      <c r="NBK726" s="40"/>
      <c r="NBL726" s="7"/>
      <c r="NBM726" s="40"/>
      <c r="NBN726" s="7"/>
      <c r="NBO726" s="40"/>
      <c r="NBP726" s="7"/>
      <c r="NBQ726" s="40"/>
      <c r="NBR726" s="7"/>
      <c r="NBS726" s="40"/>
      <c r="NBT726" s="7"/>
      <c r="NBU726" s="40"/>
      <c r="NBV726" s="7"/>
      <c r="NBW726" s="40"/>
      <c r="NBX726" s="7"/>
      <c r="NBY726" s="40"/>
      <c r="NBZ726" s="7"/>
      <c r="NCA726" s="40"/>
      <c r="NCB726" s="7"/>
      <c r="NCC726" s="40"/>
      <c r="NCD726" s="7"/>
      <c r="NCE726" s="40"/>
      <c r="NCF726" s="7"/>
      <c r="NCG726" s="40"/>
      <c r="NCH726" s="7"/>
      <c r="NCI726" s="40"/>
      <c r="NCJ726" s="7"/>
      <c r="NCK726" s="40"/>
      <c r="NCL726" s="7"/>
      <c r="NCM726" s="40"/>
      <c r="NCN726" s="7"/>
      <c r="NCO726" s="40"/>
      <c r="NCP726" s="7"/>
      <c r="NCQ726" s="40"/>
      <c r="NCR726" s="7"/>
      <c r="NCS726" s="40"/>
      <c r="NCT726" s="7"/>
      <c r="NCU726" s="40"/>
      <c r="NCV726" s="7"/>
      <c r="NCW726" s="40"/>
      <c r="NCX726" s="7"/>
      <c r="NCY726" s="40"/>
      <c r="NCZ726" s="7"/>
      <c r="NDA726" s="40"/>
      <c r="NDB726" s="7"/>
      <c r="NDC726" s="40"/>
      <c r="NDD726" s="7"/>
      <c r="NDE726" s="40"/>
      <c r="NDF726" s="7"/>
      <c r="NDG726" s="40"/>
      <c r="NDH726" s="7"/>
      <c r="NDI726" s="40"/>
      <c r="NDJ726" s="7"/>
      <c r="NDK726" s="40"/>
      <c r="NDL726" s="7"/>
      <c r="NDM726" s="40"/>
      <c r="NDN726" s="7"/>
      <c r="NDO726" s="40"/>
      <c r="NDP726" s="7"/>
      <c r="NDQ726" s="40"/>
      <c r="NDR726" s="7"/>
      <c r="NDS726" s="40"/>
      <c r="NDT726" s="7"/>
      <c r="NDU726" s="40"/>
      <c r="NDV726" s="7"/>
      <c r="NDW726" s="40"/>
      <c r="NDX726" s="7"/>
      <c r="NDY726" s="40"/>
      <c r="NDZ726" s="7"/>
      <c r="NEA726" s="40"/>
      <c r="NEB726" s="7"/>
      <c r="NEC726" s="40"/>
      <c r="NED726" s="7"/>
      <c r="NEE726" s="40"/>
      <c r="NEF726" s="7"/>
      <c r="NEG726" s="40"/>
      <c r="NEH726" s="7"/>
      <c r="NEI726" s="40"/>
      <c r="NEJ726" s="7"/>
      <c r="NEK726" s="40"/>
      <c r="NEL726" s="7"/>
      <c r="NEM726" s="40"/>
      <c r="NEN726" s="7"/>
      <c r="NEO726" s="40"/>
      <c r="NEP726" s="7"/>
      <c r="NEQ726" s="40"/>
      <c r="NER726" s="7"/>
      <c r="NES726" s="40"/>
      <c r="NET726" s="7"/>
      <c r="NEU726" s="40"/>
      <c r="NEV726" s="7"/>
      <c r="NEW726" s="40"/>
      <c r="NEX726" s="7"/>
      <c r="NEY726" s="40"/>
      <c r="NEZ726" s="7"/>
      <c r="NFA726" s="40"/>
      <c r="NFB726" s="7"/>
      <c r="NFC726" s="40"/>
      <c r="NFD726" s="7"/>
      <c r="NFE726" s="40"/>
      <c r="NFF726" s="7"/>
      <c r="NFG726" s="40"/>
      <c r="NFH726" s="7"/>
      <c r="NFI726" s="40"/>
      <c r="NFJ726" s="7"/>
      <c r="NFK726" s="40"/>
      <c r="NFL726" s="7"/>
      <c r="NFM726" s="40"/>
      <c r="NFN726" s="7"/>
      <c r="NFO726" s="40"/>
      <c r="NFP726" s="7"/>
      <c r="NFQ726" s="40"/>
      <c r="NFR726" s="7"/>
      <c r="NFS726" s="40"/>
      <c r="NFT726" s="7"/>
      <c r="NFU726" s="40"/>
      <c r="NFV726" s="7"/>
      <c r="NFW726" s="40"/>
      <c r="NFX726" s="7"/>
      <c r="NFY726" s="40"/>
      <c r="NFZ726" s="7"/>
      <c r="NGA726" s="40"/>
      <c r="NGB726" s="7"/>
      <c r="NGC726" s="40"/>
      <c r="NGD726" s="7"/>
      <c r="NGE726" s="40"/>
      <c r="NGF726" s="7"/>
      <c r="NGG726" s="40"/>
      <c r="NGH726" s="7"/>
      <c r="NGI726" s="40"/>
      <c r="NGJ726" s="7"/>
      <c r="NGK726" s="40"/>
      <c r="NGL726" s="7"/>
      <c r="NGM726" s="40"/>
      <c r="NGN726" s="7"/>
      <c r="NGO726" s="40"/>
      <c r="NGP726" s="7"/>
      <c r="NGQ726" s="40"/>
      <c r="NGR726" s="7"/>
      <c r="NGS726" s="40"/>
      <c r="NGT726" s="7"/>
      <c r="NGU726" s="40"/>
      <c r="NGV726" s="7"/>
      <c r="NGW726" s="40"/>
      <c r="NGX726" s="7"/>
      <c r="NGY726" s="40"/>
      <c r="NGZ726" s="7"/>
      <c r="NHA726" s="40"/>
      <c r="NHB726" s="7"/>
      <c r="NHC726" s="40"/>
      <c r="NHD726" s="7"/>
      <c r="NHE726" s="40"/>
      <c r="NHF726" s="7"/>
      <c r="NHG726" s="40"/>
      <c r="NHH726" s="7"/>
      <c r="NHI726" s="40"/>
      <c r="NHJ726" s="7"/>
      <c r="NHK726" s="40"/>
      <c r="NHL726" s="7"/>
      <c r="NHM726" s="40"/>
      <c r="NHN726" s="7"/>
      <c r="NHO726" s="40"/>
      <c r="NHP726" s="7"/>
      <c r="NHQ726" s="40"/>
      <c r="NHR726" s="7"/>
      <c r="NHS726" s="40"/>
      <c r="NHT726" s="7"/>
      <c r="NHU726" s="40"/>
      <c r="NHV726" s="7"/>
      <c r="NHW726" s="40"/>
      <c r="NHX726" s="7"/>
      <c r="NHY726" s="40"/>
      <c r="NHZ726" s="7"/>
      <c r="NIA726" s="40"/>
      <c r="NIB726" s="7"/>
      <c r="NIC726" s="40"/>
      <c r="NID726" s="7"/>
      <c r="NIE726" s="40"/>
      <c r="NIF726" s="7"/>
      <c r="NIG726" s="40"/>
      <c r="NIH726" s="7"/>
      <c r="NII726" s="40"/>
      <c r="NIJ726" s="7"/>
      <c r="NIK726" s="40"/>
      <c r="NIL726" s="7"/>
      <c r="NIM726" s="40"/>
      <c r="NIN726" s="7"/>
      <c r="NIO726" s="40"/>
      <c r="NIP726" s="7"/>
      <c r="NIQ726" s="40"/>
      <c r="NIR726" s="7"/>
      <c r="NIS726" s="40"/>
      <c r="NIT726" s="7"/>
      <c r="NIU726" s="40"/>
      <c r="NIV726" s="7"/>
      <c r="NIW726" s="40"/>
      <c r="NIX726" s="7"/>
      <c r="NIY726" s="40"/>
      <c r="NIZ726" s="7"/>
      <c r="NJA726" s="40"/>
      <c r="NJB726" s="7"/>
      <c r="NJC726" s="40"/>
      <c r="NJD726" s="7"/>
      <c r="NJE726" s="40"/>
      <c r="NJF726" s="7"/>
      <c r="NJG726" s="40"/>
      <c r="NJH726" s="7"/>
      <c r="NJI726" s="40"/>
      <c r="NJJ726" s="7"/>
      <c r="NJK726" s="40"/>
      <c r="NJL726" s="7"/>
      <c r="NJM726" s="40"/>
      <c r="NJN726" s="7"/>
      <c r="NJO726" s="40"/>
      <c r="NJP726" s="7"/>
      <c r="NJQ726" s="40"/>
      <c r="NJR726" s="7"/>
      <c r="NJS726" s="40"/>
      <c r="NJT726" s="7"/>
      <c r="NJU726" s="40"/>
      <c r="NJV726" s="7"/>
      <c r="NJW726" s="40"/>
      <c r="NJX726" s="7"/>
      <c r="NJY726" s="40"/>
      <c r="NJZ726" s="7"/>
      <c r="NKA726" s="40"/>
      <c r="NKB726" s="7"/>
      <c r="NKC726" s="40"/>
      <c r="NKD726" s="7"/>
      <c r="NKE726" s="40"/>
      <c r="NKF726" s="7"/>
      <c r="NKG726" s="40"/>
      <c r="NKH726" s="7"/>
      <c r="NKI726" s="40"/>
      <c r="NKJ726" s="7"/>
      <c r="NKK726" s="40"/>
      <c r="NKL726" s="7"/>
      <c r="NKM726" s="40"/>
      <c r="NKN726" s="7"/>
      <c r="NKO726" s="40"/>
      <c r="NKP726" s="7"/>
      <c r="NKQ726" s="40"/>
      <c r="NKR726" s="7"/>
      <c r="NKS726" s="40"/>
      <c r="NKT726" s="7"/>
      <c r="NKU726" s="40"/>
      <c r="NKV726" s="7"/>
      <c r="NKW726" s="40"/>
      <c r="NKX726" s="7"/>
      <c r="NKY726" s="40"/>
      <c r="NKZ726" s="7"/>
      <c r="NLA726" s="40"/>
      <c r="NLB726" s="7"/>
      <c r="NLC726" s="40"/>
      <c r="NLD726" s="7"/>
      <c r="NLE726" s="40"/>
      <c r="NLF726" s="7"/>
      <c r="NLG726" s="40"/>
      <c r="NLH726" s="7"/>
      <c r="NLI726" s="40"/>
      <c r="NLJ726" s="7"/>
      <c r="NLK726" s="40"/>
      <c r="NLL726" s="7"/>
      <c r="NLM726" s="40"/>
      <c r="NLN726" s="7"/>
      <c r="NLO726" s="40"/>
      <c r="NLP726" s="7"/>
      <c r="NLQ726" s="40"/>
      <c r="NLR726" s="7"/>
      <c r="NLS726" s="40"/>
      <c r="NLT726" s="7"/>
      <c r="NLU726" s="40"/>
      <c r="NLV726" s="7"/>
      <c r="NLW726" s="40"/>
      <c r="NLX726" s="7"/>
      <c r="NLY726" s="40"/>
      <c r="NLZ726" s="7"/>
      <c r="NMA726" s="40"/>
      <c r="NMB726" s="7"/>
      <c r="NMC726" s="40"/>
      <c r="NMD726" s="7"/>
      <c r="NME726" s="40"/>
      <c r="NMF726" s="7"/>
      <c r="NMG726" s="40"/>
      <c r="NMH726" s="7"/>
      <c r="NMI726" s="40"/>
      <c r="NMJ726" s="7"/>
      <c r="NMK726" s="40"/>
      <c r="NML726" s="7"/>
      <c r="NMM726" s="40"/>
      <c r="NMN726" s="7"/>
      <c r="NMO726" s="40"/>
      <c r="NMP726" s="7"/>
      <c r="NMQ726" s="40"/>
      <c r="NMR726" s="7"/>
      <c r="NMS726" s="40"/>
      <c r="NMT726" s="7"/>
      <c r="NMU726" s="40"/>
      <c r="NMV726" s="7"/>
      <c r="NMW726" s="40"/>
      <c r="NMX726" s="7"/>
      <c r="NMY726" s="40"/>
      <c r="NMZ726" s="7"/>
      <c r="NNA726" s="40"/>
      <c r="NNB726" s="7"/>
      <c r="NNC726" s="40"/>
      <c r="NND726" s="7"/>
      <c r="NNE726" s="40"/>
      <c r="NNF726" s="7"/>
      <c r="NNG726" s="40"/>
      <c r="NNH726" s="7"/>
      <c r="NNI726" s="40"/>
      <c r="NNJ726" s="7"/>
      <c r="NNK726" s="40"/>
      <c r="NNL726" s="7"/>
      <c r="NNM726" s="40"/>
      <c r="NNN726" s="7"/>
      <c r="NNO726" s="40"/>
      <c r="NNP726" s="7"/>
      <c r="NNQ726" s="40"/>
      <c r="NNR726" s="7"/>
      <c r="NNS726" s="40"/>
      <c r="NNT726" s="7"/>
      <c r="NNU726" s="40"/>
      <c r="NNV726" s="7"/>
      <c r="NNW726" s="40"/>
      <c r="NNX726" s="7"/>
      <c r="NNY726" s="40"/>
      <c r="NNZ726" s="7"/>
      <c r="NOA726" s="40"/>
      <c r="NOB726" s="7"/>
      <c r="NOC726" s="40"/>
      <c r="NOD726" s="7"/>
      <c r="NOE726" s="40"/>
      <c r="NOF726" s="7"/>
      <c r="NOG726" s="40"/>
      <c r="NOH726" s="7"/>
      <c r="NOI726" s="40"/>
      <c r="NOJ726" s="7"/>
      <c r="NOK726" s="40"/>
      <c r="NOL726" s="7"/>
      <c r="NOM726" s="40"/>
      <c r="NON726" s="7"/>
      <c r="NOO726" s="40"/>
      <c r="NOP726" s="7"/>
      <c r="NOQ726" s="40"/>
      <c r="NOR726" s="7"/>
      <c r="NOS726" s="40"/>
      <c r="NOT726" s="7"/>
      <c r="NOU726" s="40"/>
      <c r="NOV726" s="7"/>
      <c r="NOW726" s="40"/>
      <c r="NOX726" s="7"/>
      <c r="NOY726" s="40"/>
      <c r="NOZ726" s="7"/>
      <c r="NPA726" s="40"/>
      <c r="NPB726" s="7"/>
      <c r="NPC726" s="40"/>
      <c r="NPD726" s="7"/>
      <c r="NPE726" s="40"/>
      <c r="NPF726" s="7"/>
      <c r="NPG726" s="40"/>
      <c r="NPH726" s="7"/>
      <c r="NPI726" s="40"/>
      <c r="NPJ726" s="7"/>
      <c r="NPK726" s="40"/>
      <c r="NPL726" s="7"/>
      <c r="NPM726" s="40"/>
      <c r="NPN726" s="7"/>
      <c r="NPO726" s="40"/>
      <c r="NPP726" s="7"/>
      <c r="NPQ726" s="40"/>
      <c r="NPR726" s="7"/>
      <c r="NPS726" s="40"/>
      <c r="NPT726" s="7"/>
      <c r="NPU726" s="40"/>
      <c r="NPV726" s="7"/>
      <c r="NPW726" s="40"/>
      <c r="NPX726" s="7"/>
      <c r="NPY726" s="40"/>
      <c r="NPZ726" s="7"/>
      <c r="NQA726" s="40"/>
      <c r="NQB726" s="7"/>
      <c r="NQC726" s="40"/>
      <c r="NQD726" s="7"/>
      <c r="NQE726" s="40"/>
      <c r="NQF726" s="7"/>
      <c r="NQG726" s="40"/>
      <c r="NQH726" s="7"/>
      <c r="NQI726" s="40"/>
      <c r="NQJ726" s="7"/>
      <c r="NQK726" s="40"/>
      <c r="NQL726" s="7"/>
      <c r="NQM726" s="40"/>
      <c r="NQN726" s="7"/>
      <c r="NQO726" s="40"/>
      <c r="NQP726" s="7"/>
      <c r="NQQ726" s="40"/>
      <c r="NQR726" s="7"/>
      <c r="NQS726" s="40"/>
      <c r="NQT726" s="7"/>
      <c r="NQU726" s="40"/>
      <c r="NQV726" s="7"/>
      <c r="NQW726" s="40"/>
      <c r="NQX726" s="7"/>
      <c r="NQY726" s="40"/>
      <c r="NQZ726" s="7"/>
      <c r="NRA726" s="40"/>
      <c r="NRB726" s="7"/>
      <c r="NRC726" s="40"/>
      <c r="NRD726" s="7"/>
      <c r="NRE726" s="40"/>
      <c r="NRF726" s="7"/>
      <c r="NRG726" s="40"/>
      <c r="NRH726" s="7"/>
      <c r="NRI726" s="40"/>
      <c r="NRJ726" s="7"/>
      <c r="NRK726" s="40"/>
      <c r="NRL726" s="7"/>
      <c r="NRM726" s="40"/>
      <c r="NRN726" s="7"/>
      <c r="NRO726" s="40"/>
      <c r="NRP726" s="7"/>
      <c r="NRQ726" s="40"/>
      <c r="NRR726" s="7"/>
      <c r="NRS726" s="40"/>
      <c r="NRT726" s="7"/>
      <c r="NRU726" s="40"/>
      <c r="NRV726" s="7"/>
      <c r="NRW726" s="40"/>
      <c r="NRX726" s="7"/>
      <c r="NRY726" s="40"/>
      <c r="NRZ726" s="7"/>
      <c r="NSA726" s="40"/>
      <c r="NSB726" s="7"/>
      <c r="NSC726" s="40"/>
      <c r="NSD726" s="7"/>
      <c r="NSE726" s="40"/>
      <c r="NSF726" s="7"/>
      <c r="NSG726" s="40"/>
      <c r="NSH726" s="7"/>
      <c r="NSI726" s="40"/>
      <c r="NSJ726" s="7"/>
      <c r="NSK726" s="40"/>
      <c r="NSL726" s="7"/>
      <c r="NSM726" s="40"/>
      <c r="NSN726" s="7"/>
      <c r="NSO726" s="40"/>
      <c r="NSP726" s="7"/>
      <c r="NSQ726" s="40"/>
      <c r="NSR726" s="7"/>
      <c r="NSS726" s="40"/>
      <c r="NST726" s="7"/>
      <c r="NSU726" s="40"/>
      <c r="NSV726" s="7"/>
      <c r="NSW726" s="40"/>
      <c r="NSX726" s="7"/>
      <c r="NSY726" s="40"/>
      <c r="NSZ726" s="7"/>
      <c r="NTA726" s="40"/>
      <c r="NTB726" s="7"/>
      <c r="NTC726" s="40"/>
      <c r="NTD726" s="7"/>
      <c r="NTE726" s="40"/>
      <c r="NTF726" s="7"/>
      <c r="NTG726" s="40"/>
      <c r="NTH726" s="7"/>
      <c r="NTI726" s="40"/>
      <c r="NTJ726" s="7"/>
      <c r="NTK726" s="40"/>
      <c r="NTL726" s="7"/>
      <c r="NTM726" s="40"/>
      <c r="NTN726" s="7"/>
      <c r="NTO726" s="40"/>
      <c r="NTP726" s="7"/>
      <c r="NTQ726" s="40"/>
      <c r="NTR726" s="7"/>
      <c r="NTS726" s="40"/>
      <c r="NTT726" s="7"/>
      <c r="NTU726" s="40"/>
      <c r="NTV726" s="7"/>
      <c r="NTW726" s="40"/>
      <c r="NTX726" s="7"/>
      <c r="NTY726" s="40"/>
      <c r="NTZ726" s="7"/>
      <c r="NUA726" s="40"/>
      <c r="NUB726" s="7"/>
      <c r="NUC726" s="40"/>
      <c r="NUD726" s="7"/>
      <c r="NUE726" s="40"/>
      <c r="NUF726" s="7"/>
      <c r="NUG726" s="40"/>
      <c r="NUH726" s="7"/>
      <c r="NUI726" s="40"/>
      <c r="NUJ726" s="7"/>
      <c r="NUK726" s="40"/>
      <c r="NUL726" s="7"/>
      <c r="NUM726" s="40"/>
      <c r="NUN726" s="7"/>
      <c r="NUO726" s="40"/>
      <c r="NUP726" s="7"/>
      <c r="NUQ726" s="40"/>
      <c r="NUR726" s="7"/>
      <c r="NUS726" s="40"/>
      <c r="NUT726" s="7"/>
      <c r="NUU726" s="40"/>
      <c r="NUV726" s="7"/>
      <c r="NUW726" s="40"/>
      <c r="NUX726" s="7"/>
      <c r="NUY726" s="40"/>
      <c r="NUZ726" s="7"/>
      <c r="NVA726" s="40"/>
      <c r="NVB726" s="7"/>
      <c r="NVC726" s="40"/>
      <c r="NVD726" s="7"/>
      <c r="NVE726" s="40"/>
      <c r="NVF726" s="7"/>
      <c r="NVG726" s="40"/>
      <c r="NVH726" s="7"/>
      <c r="NVI726" s="40"/>
      <c r="NVJ726" s="7"/>
      <c r="NVK726" s="40"/>
      <c r="NVL726" s="7"/>
      <c r="NVM726" s="40"/>
      <c r="NVN726" s="7"/>
      <c r="NVO726" s="40"/>
      <c r="NVP726" s="7"/>
      <c r="NVQ726" s="40"/>
      <c r="NVR726" s="7"/>
      <c r="NVS726" s="40"/>
      <c r="NVT726" s="7"/>
      <c r="NVU726" s="40"/>
      <c r="NVV726" s="7"/>
      <c r="NVW726" s="40"/>
      <c r="NVX726" s="7"/>
      <c r="NVY726" s="40"/>
      <c r="NVZ726" s="7"/>
      <c r="NWA726" s="40"/>
      <c r="NWB726" s="7"/>
      <c r="NWC726" s="40"/>
      <c r="NWD726" s="7"/>
      <c r="NWE726" s="40"/>
      <c r="NWF726" s="7"/>
      <c r="NWG726" s="40"/>
      <c r="NWH726" s="7"/>
      <c r="NWI726" s="40"/>
      <c r="NWJ726" s="7"/>
      <c r="NWK726" s="40"/>
      <c r="NWL726" s="7"/>
      <c r="NWM726" s="40"/>
      <c r="NWN726" s="7"/>
      <c r="NWO726" s="40"/>
      <c r="NWP726" s="7"/>
      <c r="NWQ726" s="40"/>
      <c r="NWR726" s="7"/>
      <c r="NWS726" s="40"/>
      <c r="NWT726" s="7"/>
      <c r="NWU726" s="40"/>
      <c r="NWV726" s="7"/>
      <c r="NWW726" s="40"/>
      <c r="NWX726" s="7"/>
      <c r="NWY726" s="40"/>
      <c r="NWZ726" s="7"/>
      <c r="NXA726" s="40"/>
      <c r="NXB726" s="7"/>
      <c r="NXC726" s="40"/>
      <c r="NXD726" s="7"/>
      <c r="NXE726" s="40"/>
      <c r="NXF726" s="7"/>
      <c r="NXG726" s="40"/>
      <c r="NXH726" s="7"/>
      <c r="NXI726" s="40"/>
      <c r="NXJ726" s="7"/>
      <c r="NXK726" s="40"/>
      <c r="NXL726" s="7"/>
      <c r="NXM726" s="40"/>
      <c r="NXN726" s="7"/>
      <c r="NXO726" s="40"/>
      <c r="NXP726" s="7"/>
      <c r="NXQ726" s="40"/>
      <c r="NXR726" s="7"/>
      <c r="NXS726" s="40"/>
      <c r="NXT726" s="7"/>
      <c r="NXU726" s="40"/>
      <c r="NXV726" s="7"/>
      <c r="NXW726" s="40"/>
      <c r="NXX726" s="7"/>
      <c r="NXY726" s="40"/>
      <c r="NXZ726" s="7"/>
      <c r="NYA726" s="40"/>
      <c r="NYB726" s="7"/>
      <c r="NYC726" s="40"/>
      <c r="NYD726" s="7"/>
      <c r="NYE726" s="40"/>
      <c r="NYF726" s="7"/>
      <c r="NYG726" s="40"/>
      <c r="NYH726" s="7"/>
      <c r="NYI726" s="40"/>
      <c r="NYJ726" s="7"/>
      <c r="NYK726" s="40"/>
      <c r="NYL726" s="7"/>
      <c r="NYM726" s="40"/>
      <c r="NYN726" s="7"/>
      <c r="NYO726" s="40"/>
      <c r="NYP726" s="7"/>
      <c r="NYQ726" s="40"/>
      <c r="NYR726" s="7"/>
      <c r="NYS726" s="40"/>
      <c r="NYT726" s="7"/>
      <c r="NYU726" s="40"/>
      <c r="NYV726" s="7"/>
      <c r="NYW726" s="40"/>
      <c r="NYX726" s="7"/>
      <c r="NYY726" s="40"/>
      <c r="NYZ726" s="7"/>
      <c r="NZA726" s="40"/>
      <c r="NZB726" s="7"/>
      <c r="NZC726" s="40"/>
      <c r="NZD726" s="7"/>
      <c r="NZE726" s="40"/>
      <c r="NZF726" s="7"/>
      <c r="NZG726" s="40"/>
      <c r="NZH726" s="7"/>
      <c r="NZI726" s="40"/>
      <c r="NZJ726" s="7"/>
      <c r="NZK726" s="40"/>
      <c r="NZL726" s="7"/>
      <c r="NZM726" s="40"/>
      <c r="NZN726" s="7"/>
      <c r="NZO726" s="40"/>
      <c r="NZP726" s="7"/>
      <c r="NZQ726" s="40"/>
      <c r="NZR726" s="7"/>
      <c r="NZS726" s="40"/>
      <c r="NZT726" s="7"/>
      <c r="NZU726" s="40"/>
      <c r="NZV726" s="7"/>
      <c r="NZW726" s="40"/>
      <c r="NZX726" s="7"/>
      <c r="NZY726" s="40"/>
      <c r="NZZ726" s="7"/>
      <c r="OAA726" s="40"/>
      <c r="OAB726" s="7"/>
      <c r="OAC726" s="40"/>
      <c r="OAD726" s="7"/>
      <c r="OAE726" s="40"/>
      <c r="OAF726" s="7"/>
      <c r="OAG726" s="40"/>
      <c r="OAH726" s="7"/>
      <c r="OAI726" s="40"/>
      <c r="OAJ726" s="7"/>
      <c r="OAK726" s="40"/>
      <c r="OAL726" s="7"/>
      <c r="OAM726" s="40"/>
      <c r="OAN726" s="7"/>
      <c r="OAO726" s="40"/>
      <c r="OAP726" s="7"/>
      <c r="OAQ726" s="40"/>
      <c r="OAR726" s="7"/>
      <c r="OAS726" s="40"/>
      <c r="OAT726" s="7"/>
      <c r="OAU726" s="40"/>
      <c r="OAV726" s="7"/>
      <c r="OAW726" s="40"/>
      <c r="OAX726" s="7"/>
      <c r="OAY726" s="40"/>
      <c r="OAZ726" s="7"/>
      <c r="OBA726" s="40"/>
      <c r="OBB726" s="7"/>
      <c r="OBC726" s="40"/>
      <c r="OBD726" s="7"/>
      <c r="OBE726" s="40"/>
      <c r="OBF726" s="7"/>
      <c r="OBG726" s="40"/>
      <c r="OBH726" s="7"/>
      <c r="OBI726" s="40"/>
      <c r="OBJ726" s="7"/>
      <c r="OBK726" s="40"/>
      <c r="OBL726" s="7"/>
      <c r="OBM726" s="40"/>
      <c r="OBN726" s="7"/>
      <c r="OBO726" s="40"/>
      <c r="OBP726" s="7"/>
      <c r="OBQ726" s="40"/>
      <c r="OBR726" s="7"/>
      <c r="OBS726" s="40"/>
      <c r="OBT726" s="7"/>
      <c r="OBU726" s="40"/>
      <c r="OBV726" s="7"/>
      <c r="OBW726" s="40"/>
      <c r="OBX726" s="7"/>
      <c r="OBY726" s="40"/>
      <c r="OBZ726" s="7"/>
      <c r="OCA726" s="40"/>
      <c r="OCB726" s="7"/>
      <c r="OCC726" s="40"/>
      <c r="OCD726" s="7"/>
      <c r="OCE726" s="40"/>
      <c r="OCF726" s="7"/>
      <c r="OCG726" s="40"/>
      <c r="OCH726" s="7"/>
      <c r="OCI726" s="40"/>
      <c r="OCJ726" s="7"/>
      <c r="OCK726" s="40"/>
      <c r="OCL726" s="7"/>
      <c r="OCM726" s="40"/>
      <c r="OCN726" s="7"/>
      <c r="OCO726" s="40"/>
      <c r="OCP726" s="7"/>
      <c r="OCQ726" s="40"/>
      <c r="OCR726" s="7"/>
      <c r="OCS726" s="40"/>
      <c r="OCT726" s="7"/>
      <c r="OCU726" s="40"/>
      <c r="OCV726" s="7"/>
      <c r="OCW726" s="40"/>
      <c r="OCX726" s="7"/>
      <c r="OCY726" s="40"/>
      <c r="OCZ726" s="7"/>
      <c r="ODA726" s="40"/>
      <c r="ODB726" s="7"/>
      <c r="ODC726" s="40"/>
      <c r="ODD726" s="7"/>
      <c r="ODE726" s="40"/>
      <c r="ODF726" s="7"/>
      <c r="ODG726" s="40"/>
      <c r="ODH726" s="7"/>
      <c r="ODI726" s="40"/>
      <c r="ODJ726" s="7"/>
      <c r="ODK726" s="40"/>
      <c r="ODL726" s="7"/>
      <c r="ODM726" s="40"/>
      <c r="ODN726" s="7"/>
      <c r="ODO726" s="40"/>
      <c r="ODP726" s="7"/>
      <c r="ODQ726" s="40"/>
      <c r="ODR726" s="7"/>
      <c r="ODS726" s="40"/>
      <c r="ODT726" s="7"/>
      <c r="ODU726" s="40"/>
      <c r="ODV726" s="7"/>
      <c r="ODW726" s="40"/>
      <c r="ODX726" s="7"/>
      <c r="ODY726" s="40"/>
      <c r="ODZ726" s="7"/>
      <c r="OEA726" s="40"/>
      <c r="OEB726" s="7"/>
      <c r="OEC726" s="40"/>
      <c r="OED726" s="7"/>
      <c r="OEE726" s="40"/>
      <c r="OEF726" s="7"/>
      <c r="OEG726" s="40"/>
      <c r="OEH726" s="7"/>
      <c r="OEI726" s="40"/>
      <c r="OEJ726" s="7"/>
      <c r="OEK726" s="40"/>
      <c r="OEL726" s="7"/>
      <c r="OEM726" s="40"/>
      <c r="OEN726" s="7"/>
      <c r="OEO726" s="40"/>
      <c r="OEP726" s="7"/>
      <c r="OEQ726" s="40"/>
      <c r="OER726" s="7"/>
      <c r="OES726" s="40"/>
      <c r="OET726" s="7"/>
      <c r="OEU726" s="40"/>
      <c r="OEV726" s="7"/>
      <c r="OEW726" s="40"/>
      <c r="OEX726" s="7"/>
      <c r="OEY726" s="40"/>
      <c r="OEZ726" s="7"/>
      <c r="OFA726" s="40"/>
      <c r="OFB726" s="7"/>
      <c r="OFC726" s="40"/>
      <c r="OFD726" s="7"/>
      <c r="OFE726" s="40"/>
      <c r="OFF726" s="7"/>
      <c r="OFG726" s="40"/>
      <c r="OFH726" s="7"/>
      <c r="OFI726" s="40"/>
      <c r="OFJ726" s="7"/>
      <c r="OFK726" s="40"/>
      <c r="OFL726" s="7"/>
      <c r="OFM726" s="40"/>
      <c r="OFN726" s="7"/>
      <c r="OFO726" s="40"/>
      <c r="OFP726" s="7"/>
      <c r="OFQ726" s="40"/>
      <c r="OFR726" s="7"/>
      <c r="OFS726" s="40"/>
      <c r="OFT726" s="7"/>
      <c r="OFU726" s="40"/>
      <c r="OFV726" s="7"/>
      <c r="OFW726" s="40"/>
      <c r="OFX726" s="7"/>
      <c r="OFY726" s="40"/>
      <c r="OFZ726" s="7"/>
      <c r="OGA726" s="40"/>
      <c r="OGB726" s="7"/>
      <c r="OGC726" s="40"/>
      <c r="OGD726" s="7"/>
      <c r="OGE726" s="40"/>
      <c r="OGF726" s="7"/>
      <c r="OGG726" s="40"/>
      <c r="OGH726" s="7"/>
      <c r="OGI726" s="40"/>
      <c r="OGJ726" s="7"/>
      <c r="OGK726" s="40"/>
      <c r="OGL726" s="7"/>
      <c r="OGM726" s="40"/>
      <c r="OGN726" s="7"/>
      <c r="OGO726" s="40"/>
      <c r="OGP726" s="7"/>
      <c r="OGQ726" s="40"/>
      <c r="OGR726" s="7"/>
      <c r="OGS726" s="40"/>
      <c r="OGT726" s="7"/>
      <c r="OGU726" s="40"/>
      <c r="OGV726" s="7"/>
      <c r="OGW726" s="40"/>
      <c r="OGX726" s="7"/>
      <c r="OGY726" s="40"/>
      <c r="OGZ726" s="7"/>
      <c r="OHA726" s="40"/>
      <c r="OHB726" s="7"/>
      <c r="OHC726" s="40"/>
      <c r="OHD726" s="7"/>
      <c r="OHE726" s="40"/>
      <c r="OHF726" s="7"/>
      <c r="OHG726" s="40"/>
      <c r="OHH726" s="7"/>
      <c r="OHI726" s="40"/>
      <c r="OHJ726" s="7"/>
      <c r="OHK726" s="40"/>
      <c r="OHL726" s="7"/>
      <c r="OHM726" s="40"/>
      <c r="OHN726" s="7"/>
      <c r="OHO726" s="40"/>
      <c r="OHP726" s="7"/>
      <c r="OHQ726" s="40"/>
      <c r="OHR726" s="7"/>
      <c r="OHS726" s="40"/>
      <c r="OHT726" s="7"/>
      <c r="OHU726" s="40"/>
      <c r="OHV726" s="7"/>
      <c r="OHW726" s="40"/>
      <c r="OHX726" s="7"/>
      <c r="OHY726" s="40"/>
      <c r="OHZ726" s="7"/>
      <c r="OIA726" s="40"/>
      <c r="OIB726" s="7"/>
      <c r="OIC726" s="40"/>
      <c r="OID726" s="7"/>
      <c r="OIE726" s="40"/>
      <c r="OIF726" s="7"/>
      <c r="OIG726" s="40"/>
      <c r="OIH726" s="7"/>
      <c r="OII726" s="40"/>
      <c r="OIJ726" s="7"/>
      <c r="OIK726" s="40"/>
      <c r="OIL726" s="7"/>
      <c r="OIM726" s="40"/>
      <c r="OIN726" s="7"/>
      <c r="OIO726" s="40"/>
      <c r="OIP726" s="7"/>
      <c r="OIQ726" s="40"/>
      <c r="OIR726" s="7"/>
      <c r="OIS726" s="40"/>
      <c r="OIT726" s="7"/>
      <c r="OIU726" s="40"/>
      <c r="OIV726" s="7"/>
      <c r="OIW726" s="40"/>
      <c r="OIX726" s="7"/>
      <c r="OIY726" s="40"/>
      <c r="OIZ726" s="7"/>
      <c r="OJA726" s="40"/>
      <c r="OJB726" s="7"/>
      <c r="OJC726" s="40"/>
      <c r="OJD726" s="7"/>
      <c r="OJE726" s="40"/>
      <c r="OJF726" s="7"/>
      <c r="OJG726" s="40"/>
      <c r="OJH726" s="7"/>
      <c r="OJI726" s="40"/>
      <c r="OJJ726" s="7"/>
      <c r="OJK726" s="40"/>
      <c r="OJL726" s="7"/>
      <c r="OJM726" s="40"/>
      <c r="OJN726" s="7"/>
      <c r="OJO726" s="40"/>
      <c r="OJP726" s="7"/>
      <c r="OJQ726" s="40"/>
      <c r="OJR726" s="7"/>
      <c r="OJS726" s="40"/>
      <c r="OJT726" s="7"/>
      <c r="OJU726" s="40"/>
      <c r="OJV726" s="7"/>
      <c r="OJW726" s="40"/>
      <c r="OJX726" s="7"/>
      <c r="OJY726" s="40"/>
      <c r="OJZ726" s="7"/>
      <c r="OKA726" s="40"/>
      <c r="OKB726" s="7"/>
      <c r="OKC726" s="40"/>
      <c r="OKD726" s="7"/>
      <c r="OKE726" s="40"/>
      <c r="OKF726" s="7"/>
      <c r="OKG726" s="40"/>
      <c r="OKH726" s="7"/>
      <c r="OKI726" s="40"/>
      <c r="OKJ726" s="7"/>
      <c r="OKK726" s="40"/>
      <c r="OKL726" s="7"/>
      <c r="OKM726" s="40"/>
      <c r="OKN726" s="7"/>
      <c r="OKO726" s="40"/>
      <c r="OKP726" s="7"/>
      <c r="OKQ726" s="40"/>
      <c r="OKR726" s="7"/>
      <c r="OKS726" s="40"/>
      <c r="OKT726" s="7"/>
      <c r="OKU726" s="40"/>
      <c r="OKV726" s="7"/>
      <c r="OKW726" s="40"/>
      <c r="OKX726" s="7"/>
      <c r="OKY726" s="40"/>
      <c r="OKZ726" s="7"/>
      <c r="OLA726" s="40"/>
      <c r="OLB726" s="7"/>
      <c r="OLC726" s="40"/>
      <c r="OLD726" s="7"/>
      <c r="OLE726" s="40"/>
      <c r="OLF726" s="7"/>
      <c r="OLG726" s="40"/>
      <c r="OLH726" s="7"/>
      <c r="OLI726" s="40"/>
      <c r="OLJ726" s="7"/>
      <c r="OLK726" s="40"/>
      <c r="OLL726" s="7"/>
      <c r="OLM726" s="40"/>
      <c r="OLN726" s="7"/>
      <c r="OLO726" s="40"/>
      <c r="OLP726" s="7"/>
      <c r="OLQ726" s="40"/>
      <c r="OLR726" s="7"/>
      <c r="OLS726" s="40"/>
      <c r="OLT726" s="7"/>
      <c r="OLU726" s="40"/>
      <c r="OLV726" s="7"/>
      <c r="OLW726" s="40"/>
      <c r="OLX726" s="7"/>
      <c r="OLY726" s="40"/>
      <c r="OLZ726" s="7"/>
      <c r="OMA726" s="40"/>
      <c r="OMB726" s="7"/>
      <c r="OMC726" s="40"/>
      <c r="OMD726" s="7"/>
      <c r="OME726" s="40"/>
      <c r="OMF726" s="7"/>
      <c r="OMG726" s="40"/>
      <c r="OMH726" s="7"/>
      <c r="OMI726" s="40"/>
      <c r="OMJ726" s="7"/>
      <c r="OMK726" s="40"/>
      <c r="OML726" s="7"/>
      <c r="OMM726" s="40"/>
      <c r="OMN726" s="7"/>
      <c r="OMO726" s="40"/>
      <c r="OMP726" s="7"/>
      <c r="OMQ726" s="40"/>
      <c r="OMR726" s="7"/>
      <c r="OMS726" s="40"/>
      <c r="OMT726" s="7"/>
      <c r="OMU726" s="40"/>
      <c r="OMV726" s="7"/>
      <c r="OMW726" s="40"/>
      <c r="OMX726" s="7"/>
      <c r="OMY726" s="40"/>
      <c r="OMZ726" s="7"/>
      <c r="ONA726" s="40"/>
      <c r="ONB726" s="7"/>
      <c r="ONC726" s="40"/>
      <c r="OND726" s="7"/>
      <c r="ONE726" s="40"/>
      <c r="ONF726" s="7"/>
      <c r="ONG726" s="40"/>
      <c r="ONH726" s="7"/>
      <c r="ONI726" s="40"/>
      <c r="ONJ726" s="7"/>
      <c r="ONK726" s="40"/>
      <c r="ONL726" s="7"/>
      <c r="ONM726" s="40"/>
      <c r="ONN726" s="7"/>
      <c r="ONO726" s="40"/>
      <c r="ONP726" s="7"/>
      <c r="ONQ726" s="40"/>
      <c r="ONR726" s="7"/>
      <c r="ONS726" s="40"/>
      <c r="ONT726" s="7"/>
      <c r="ONU726" s="40"/>
      <c r="ONV726" s="7"/>
      <c r="ONW726" s="40"/>
      <c r="ONX726" s="7"/>
      <c r="ONY726" s="40"/>
      <c r="ONZ726" s="7"/>
      <c r="OOA726" s="40"/>
      <c r="OOB726" s="7"/>
      <c r="OOC726" s="40"/>
      <c r="OOD726" s="7"/>
      <c r="OOE726" s="40"/>
      <c r="OOF726" s="7"/>
      <c r="OOG726" s="40"/>
      <c r="OOH726" s="7"/>
      <c r="OOI726" s="40"/>
      <c r="OOJ726" s="7"/>
      <c r="OOK726" s="40"/>
      <c r="OOL726" s="7"/>
      <c r="OOM726" s="40"/>
      <c r="OON726" s="7"/>
      <c r="OOO726" s="40"/>
      <c r="OOP726" s="7"/>
      <c r="OOQ726" s="40"/>
      <c r="OOR726" s="7"/>
      <c r="OOS726" s="40"/>
      <c r="OOT726" s="7"/>
      <c r="OOU726" s="40"/>
      <c r="OOV726" s="7"/>
      <c r="OOW726" s="40"/>
      <c r="OOX726" s="7"/>
      <c r="OOY726" s="40"/>
      <c r="OOZ726" s="7"/>
      <c r="OPA726" s="40"/>
      <c r="OPB726" s="7"/>
      <c r="OPC726" s="40"/>
      <c r="OPD726" s="7"/>
      <c r="OPE726" s="40"/>
      <c r="OPF726" s="7"/>
      <c r="OPG726" s="40"/>
      <c r="OPH726" s="7"/>
      <c r="OPI726" s="40"/>
      <c r="OPJ726" s="7"/>
      <c r="OPK726" s="40"/>
      <c r="OPL726" s="7"/>
      <c r="OPM726" s="40"/>
      <c r="OPN726" s="7"/>
      <c r="OPO726" s="40"/>
      <c r="OPP726" s="7"/>
      <c r="OPQ726" s="40"/>
      <c r="OPR726" s="7"/>
      <c r="OPS726" s="40"/>
      <c r="OPT726" s="7"/>
      <c r="OPU726" s="40"/>
      <c r="OPV726" s="7"/>
      <c r="OPW726" s="40"/>
      <c r="OPX726" s="7"/>
      <c r="OPY726" s="40"/>
      <c r="OPZ726" s="7"/>
      <c r="OQA726" s="40"/>
      <c r="OQB726" s="7"/>
      <c r="OQC726" s="40"/>
      <c r="OQD726" s="7"/>
      <c r="OQE726" s="40"/>
      <c r="OQF726" s="7"/>
      <c r="OQG726" s="40"/>
      <c r="OQH726" s="7"/>
      <c r="OQI726" s="40"/>
      <c r="OQJ726" s="7"/>
      <c r="OQK726" s="40"/>
      <c r="OQL726" s="7"/>
      <c r="OQM726" s="40"/>
      <c r="OQN726" s="7"/>
      <c r="OQO726" s="40"/>
      <c r="OQP726" s="7"/>
      <c r="OQQ726" s="40"/>
      <c r="OQR726" s="7"/>
      <c r="OQS726" s="40"/>
      <c r="OQT726" s="7"/>
      <c r="OQU726" s="40"/>
      <c r="OQV726" s="7"/>
      <c r="OQW726" s="40"/>
      <c r="OQX726" s="7"/>
      <c r="OQY726" s="40"/>
      <c r="OQZ726" s="7"/>
      <c r="ORA726" s="40"/>
      <c r="ORB726" s="7"/>
      <c r="ORC726" s="40"/>
      <c r="ORD726" s="7"/>
      <c r="ORE726" s="40"/>
      <c r="ORF726" s="7"/>
      <c r="ORG726" s="40"/>
      <c r="ORH726" s="7"/>
      <c r="ORI726" s="40"/>
      <c r="ORJ726" s="7"/>
      <c r="ORK726" s="40"/>
      <c r="ORL726" s="7"/>
      <c r="ORM726" s="40"/>
      <c r="ORN726" s="7"/>
      <c r="ORO726" s="40"/>
      <c r="ORP726" s="7"/>
      <c r="ORQ726" s="40"/>
      <c r="ORR726" s="7"/>
      <c r="ORS726" s="40"/>
      <c r="ORT726" s="7"/>
      <c r="ORU726" s="40"/>
      <c r="ORV726" s="7"/>
      <c r="ORW726" s="40"/>
      <c r="ORX726" s="7"/>
      <c r="ORY726" s="40"/>
      <c r="ORZ726" s="7"/>
      <c r="OSA726" s="40"/>
      <c r="OSB726" s="7"/>
      <c r="OSC726" s="40"/>
      <c r="OSD726" s="7"/>
      <c r="OSE726" s="40"/>
      <c r="OSF726" s="7"/>
      <c r="OSG726" s="40"/>
      <c r="OSH726" s="7"/>
      <c r="OSI726" s="40"/>
      <c r="OSJ726" s="7"/>
      <c r="OSK726" s="40"/>
      <c r="OSL726" s="7"/>
      <c r="OSM726" s="40"/>
      <c r="OSN726" s="7"/>
      <c r="OSO726" s="40"/>
      <c r="OSP726" s="7"/>
      <c r="OSQ726" s="40"/>
      <c r="OSR726" s="7"/>
      <c r="OSS726" s="40"/>
      <c r="OST726" s="7"/>
      <c r="OSU726" s="40"/>
      <c r="OSV726" s="7"/>
      <c r="OSW726" s="40"/>
      <c r="OSX726" s="7"/>
      <c r="OSY726" s="40"/>
      <c r="OSZ726" s="7"/>
      <c r="OTA726" s="40"/>
      <c r="OTB726" s="7"/>
      <c r="OTC726" s="40"/>
      <c r="OTD726" s="7"/>
      <c r="OTE726" s="40"/>
      <c r="OTF726" s="7"/>
      <c r="OTG726" s="40"/>
      <c r="OTH726" s="7"/>
      <c r="OTI726" s="40"/>
      <c r="OTJ726" s="7"/>
      <c r="OTK726" s="40"/>
      <c r="OTL726" s="7"/>
      <c r="OTM726" s="40"/>
      <c r="OTN726" s="7"/>
      <c r="OTO726" s="40"/>
      <c r="OTP726" s="7"/>
      <c r="OTQ726" s="40"/>
      <c r="OTR726" s="7"/>
      <c r="OTS726" s="40"/>
      <c r="OTT726" s="7"/>
      <c r="OTU726" s="40"/>
      <c r="OTV726" s="7"/>
      <c r="OTW726" s="40"/>
      <c r="OTX726" s="7"/>
      <c r="OTY726" s="40"/>
      <c r="OTZ726" s="7"/>
      <c r="OUA726" s="40"/>
      <c r="OUB726" s="7"/>
      <c r="OUC726" s="40"/>
      <c r="OUD726" s="7"/>
      <c r="OUE726" s="40"/>
      <c r="OUF726" s="7"/>
      <c r="OUG726" s="40"/>
      <c r="OUH726" s="7"/>
      <c r="OUI726" s="40"/>
      <c r="OUJ726" s="7"/>
      <c r="OUK726" s="40"/>
      <c r="OUL726" s="7"/>
      <c r="OUM726" s="40"/>
      <c r="OUN726" s="7"/>
      <c r="OUO726" s="40"/>
      <c r="OUP726" s="7"/>
      <c r="OUQ726" s="40"/>
      <c r="OUR726" s="7"/>
      <c r="OUS726" s="40"/>
      <c r="OUT726" s="7"/>
      <c r="OUU726" s="40"/>
      <c r="OUV726" s="7"/>
      <c r="OUW726" s="40"/>
      <c r="OUX726" s="7"/>
      <c r="OUY726" s="40"/>
      <c r="OUZ726" s="7"/>
      <c r="OVA726" s="40"/>
      <c r="OVB726" s="7"/>
      <c r="OVC726" s="40"/>
      <c r="OVD726" s="7"/>
      <c r="OVE726" s="40"/>
      <c r="OVF726" s="7"/>
      <c r="OVG726" s="40"/>
      <c r="OVH726" s="7"/>
      <c r="OVI726" s="40"/>
      <c r="OVJ726" s="7"/>
      <c r="OVK726" s="40"/>
      <c r="OVL726" s="7"/>
      <c r="OVM726" s="40"/>
      <c r="OVN726" s="7"/>
      <c r="OVO726" s="40"/>
      <c r="OVP726" s="7"/>
      <c r="OVQ726" s="40"/>
      <c r="OVR726" s="7"/>
      <c r="OVS726" s="40"/>
      <c r="OVT726" s="7"/>
      <c r="OVU726" s="40"/>
      <c r="OVV726" s="7"/>
      <c r="OVW726" s="40"/>
      <c r="OVX726" s="7"/>
      <c r="OVY726" s="40"/>
      <c r="OVZ726" s="7"/>
      <c r="OWA726" s="40"/>
      <c r="OWB726" s="7"/>
      <c r="OWC726" s="40"/>
      <c r="OWD726" s="7"/>
      <c r="OWE726" s="40"/>
      <c r="OWF726" s="7"/>
      <c r="OWG726" s="40"/>
      <c r="OWH726" s="7"/>
      <c r="OWI726" s="40"/>
      <c r="OWJ726" s="7"/>
      <c r="OWK726" s="40"/>
      <c r="OWL726" s="7"/>
      <c r="OWM726" s="40"/>
      <c r="OWN726" s="7"/>
      <c r="OWO726" s="40"/>
      <c r="OWP726" s="7"/>
      <c r="OWQ726" s="40"/>
      <c r="OWR726" s="7"/>
      <c r="OWS726" s="40"/>
      <c r="OWT726" s="7"/>
      <c r="OWU726" s="40"/>
      <c r="OWV726" s="7"/>
      <c r="OWW726" s="40"/>
      <c r="OWX726" s="7"/>
      <c r="OWY726" s="40"/>
      <c r="OWZ726" s="7"/>
      <c r="OXA726" s="40"/>
      <c r="OXB726" s="7"/>
      <c r="OXC726" s="40"/>
      <c r="OXD726" s="7"/>
      <c r="OXE726" s="40"/>
      <c r="OXF726" s="7"/>
      <c r="OXG726" s="40"/>
      <c r="OXH726" s="7"/>
      <c r="OXI726" s="40"/>
      <c r="OXJ726" s="7"/>
      <c r="OXK726" s="40"/>
      <c r="OXL726" s="7"/>
      <c r="OXM726" s="40"/>
      <c r="OXN726" s="7"/>
      <c r="OXO726" s="40"/>
      <c r="OXP726" s="7"/>
      <c r="OXQ726" s="40"/>
      <c r="OXR726" s="7"/>
      <c r="OXS726" s="40"/>
      <c r="OXT726" s="7"/>
      <c r="OXU726" s="40"/>
      <c r="OXV726" s="7"/>
      <c r="OXW726" s="40"/>
      <c r="OXX726" s="7"/>
      <c r="OXY726" s="40"/>
      <c r="OXZ726" s="7"/>
      <c r="OYA726" s="40"/>
      <c r="OYB726" s="7"/>
      <c r="OYC726" s="40"/>
      <c r="OYD726" s="7"/>
      <c r="OYE726" s="40"/>
      <c r="OYF726" s="7"/>
      <c r="OYG726" s="40"/>
      <c r="OYH726" s="7"/>
      <c r="OYI726" s="40"/>
      <c r="OYJ726" s="7"/>
      <c r="OYK726" s="40"/>
      <c r="OYL726" s="7"/>
      <c r="OYM726" s="40"/>
      <c r="OYN726" s="7"/>
      <c r="OYO726" s="40"/>
      <c r="OYP726" s="7"/>
      <c r="OYQ726" s="40"/>
      <c r="OYR726" s="7"/>
      <c r="OYS726" s="40"/>
      <c r="OYT726" s="7"/>
      <c r="OYU726" s="40"/>
      <c r="OYV726" s="7"/>
      <c r="OYW726" s="40"/>
      <c r="OYX726" s="7"/>
      <c r="OYY726" s="40"/>
      <c r="OYZ726" s="7"/>
      <c r="OZA726" s="40"/>
      <c r="OZB726" s="7"/>
      <c r="OZC726" s="40"/>
      <c r="OZD726" s="7"/>
      <c r="OZE726" s="40"/>
      <c r="OZF726" s="7"/>
      <c r="OZG726" s="40"/>
      <c r="OZH726" s="7"/>
      <c r="OZI726" s="40"/>
      <c r="OZJ726" s="7"/>
      <c r="OZK726" s="40"/>
      <c r="OZL726" s="7"/>
      <c r="OZM726" s="40"/>
      <c r="OZN726" s="7"/>
      <c r="OZO726" s="40"/>
      <c r="OZP726" s="7"/>
      <c r="OZQ726" s="40"/>
      <c r="OZR726" s="7"/>
      <c r="OZS726" s="40"/>
      <c r="OZT726" s="7"/>
      <c r="OZU726" s="40"/>
      <c r="OZV726" s="7"/>
      <c r="OZW726" s="40"/>
      <c r="OZX726" s="7"/>
      <c r="OZY726" s="40"/>
      <c r="OZZ726" s="7"/>
      <c r="PAA726" s="40"/>
      <c r="PAB726" s="7"/>
      <c r="PAC726" s="40"/>
      <c r="PAD726" s="7"/>
      <c r="PAE726" s="40"/>
      <c r="PAF726" s="7"/>
      <c r="PAG726" s="40"/>
      <c r="PAH726" s="7"/>
      <c r="PAI726" s="40"/>
      <c r="PAJ726" s="7"/>
      <c r="PAK726" s="40"/>
      <c r="PAL726" s="7"/>
      <c r="PAM726" s="40"/>
      <c r="PAN726" s="7"/>
      <c r="PAO726" s="40"/>
      <c r="PAP726" s="7"/>
      <c r="PAQ726" s="40"/>
      <c r="PAR726" s="7"/>
      <c r="PAS726" s="40"/>
      <c r="PAT726" s="7"/>
      <c r="PAU726" s="40"/>
      <c r="PAV726" s="7"/>
      <c r="PAW726" s="40"/>
      <c r="PAX726" s="7"/>
      <c r="PAY726" s="40"/>
      <c r="PAZ726" s="7"/>
      <c r="PBA726" s="40"/>
      <c r="PBB726" s="7"/>
      <c r="PBC726" s="40"/>
      <c r="PBD726" s="7"/>
      <c r="PBE726" s="40"/>
      <c r="PBF726" s="7"/>
      <c r="PBG726" s="40"/>
      <c r="PBH726" s="7"/>
      <c r="PBI726" s="40"/>
      <c r="PBJ726" s="7"/>
      <c r="PBK726" s="40"/>
      <c r="PBL726" s="7"/>
      <c r="PBM726" s="40"/>
      <c r="PBN726" s="7"/>
      <c r="PBO726" s="40"/>
      <c r="PBP726" s="7"/>
      <c r="PBQ726" s="40"/>
      <c r="PBR726" s="7"/>
      <c r="PBS726" s="40"/>
      <c r="PBT726" s="7"/>
      <c r="PBU726" s="40"/>
      <c r="PBV726" s="7"/>
      <c r="PBW726" s="40"/>
      <c r="PBX726" s="7"/>
      <c r="PBY726" s="40"/>
      <c r="PBZ726" s="7"/>
      <c r="PCA726" s="40"/>
      <c r="PCB726" s="7"/>
      <c r="PCC726" s="40"/>
      <c r="PCD726" s="7"/>
      <c r="PCE726" s="40"/>
      <c r="PCF726" s="7"/>
      <c r="PCG726" s="40"/>
      <c r="PCH726" s="7"/>
      <c r="PCI726" s="40"/>
      <c r="PCJ726" s="7"/>
      <c r="PCK726" s="40"/>
      <c r="PCL726" s="7"/>
      <c r="PCM726" s="40"/>
      <c r="PCN726" s="7"/>
      <c r="PCO726" s="40"/>
      <c r="PCP726" s="7"/>
      <c r="PCQ726" s="40"/>
      <c r="PCR726" s="7"/>
      <c r="PCS726" s="40"/>
      <c r="PCT726" s="7"/>
      <c r="PCU726" s="40"/>
      <c r="PCV726" s="7"/>
      <c r="PCW726" s="40"/>
      <c r="PCX726" s="7"/>
      <c r="PCY726" s="40"/>
      <c r="PCZ726" s="7"/>
      <c r="PDA726" s="40"/>
      <c r="PDB726" s="7"/>
      <c r="PDC726" s="40"/>
      <c r="PDD726" s="7"/>
      <c r="PDE726" s="40"/>
      <c r="PDF726" s="7"/>
      <c r="PDG726" s="40"/>
      <c r="PDH726" s="7"/>
      <c r="PDI726" s="40"/>
      <c r="PDJ726" s="7"/>
      <c r="PDK726" s="40"/>
      <c r="PDL726" s="7"/>
      <c r="PDM726" s="40"/>
      <c r="PDN726" s="7"/>
      <c r="PDO726" s="40"/>
      <c r="PDP726" s="7"/>
      <c r="PDQ726" s="40"/>
      <c r="PDR726" s="7"/>
      <c r="PDS726" s="40"/>
      <c r="PDT726" s="7"/>
      <c r="PDU726" s="40"/>
      <c r="PDV726" s="7"/>
      <c r="PDW726" s="40"/>
      <c r="PDX726" s="7"/>
      <c r="PDY726" s="40"/>
      <c r="PDZ726" s="7"/>
      <c r="PEA726" s="40"/>
      <c r="PEB726" s="7"/>
      <c r="PEC726" s="40"/>
      <c r="PED726" s="7"/>
      <c r="PEE726" s="40"/>
      <c r="PEF726" s="7"/>
      <c r="PEG726" s="40"/>
      <c r="PEH726" s="7"/>
      <c r="PEI726" s="40"/>
      <c r="PEJ726" s="7"/>
      <c r="PEK726" s="40"/>
      <c r="PEL726" s="7"/>
      <c r="PEM726" s="40"/>
      <c r="PEN726" s="7"/>
      <c r="PEO726" s="40"/>
      <c r="PEP726" s="7"/>
      <c r="PEQ726" s="40"/>
      <c r="PER726" s="7"/>
      <c r="PES726" s="40"/>
      <c r="PET726" s="7"/>
      <c r="PEU726" s="40"/>
      <c r="PEV726" s="7"/>
      <c r="PEW726" s="40"/>
      <c r="PEX726" s="7"/>
      <c r="PEY726" s="40"/>
      <c r="PEZ726" s="7"/>
      <c r="PFA726" s="40"/>
      <c r="PFB726" s="7"/>
      <c r="PFC726" s="40"/>
      <c r="PFD726" s="7"/>
      <c r="PFE726" s="40"/>
      <c r="PFF726" s="7"/>
      <c r="PFG726" s="40"/>
      <c r="PFH726" s="7"/>
      <c r="PFI726" s="40"/>
      <c r="PFJ726" s="7"/>
      <c r="PFK726" s="40"/>
      <c r="PFL726" s="7"/>
      <c r="PFM726" s="40"/>
      <c r="PFN726" s="7"/>
      <c r="PFO726" s="40"/>
      <c r="PFP726" s="7"/>
      <c r="PFQ726" s="40"/>
      <c r="PFR726" s="7"/>
      <c r="PFS726" s="40"/>
      <c r="PFT726" s="7"/>
      <c r="PFU726" s="40"/>
      <c r="PFV726" s="7"/>
      <c r="PFW726" s="40"/>
      <c r="PFX726" s="7"/>
      <c r="PFY726" s="40"/>
      <c r="PFZ726" s="7"/>
      <c r="PGA726" s="40"/>
      <c r="PGB726" s="7"/>
      <c r="PGC726" s="40"/>
      <c r="PGD726" s="7"/>
      <c r="PGE726" s="40"/>
      <c r="PGF726" s="7"/>
      <c r="PGG726" s="40"/>
      <c r="PGH726" s="7"/>
      <c r="PGI726" s="40"/>
      <c r="PGJ726" s="7"/>
      <c r="PGK726" s="40"/>
      <c r="PGL726" s="7"/>
      <c r="PGM726" s="40"/>
      <c r="PGN726" s="7"/>
      <c r="PGO726" s="40"/>
      <c r="PGP726" s="7"/>
      <c r="PGQ726" s="40"/>
      <c r="PGR726" s="7"/>
      <c r="PGS726" s="40"/>
      <c r="PGT726" s="7"/>
      <c r="PGU726" s="40"/>
      <c r="PGV726" s="7"/>
      <c r="PGW726" s="40"/>
      <c r="PGX726" s="7"/>
      <c r="PGY726" s="40"/>
      <c r="PGZ726" s="7"/>
      <c r="PHA726" s="40"/>
      <c r="PHB726" s="7"/>
      <c r="PHC726" s="40"/>
      <c r="PHD726" s="7"/>
      <c r="PHE726" s="40"/>
      <c r="PHF726" s="7"/>
      <c r="PHG726" s="40"/>
      <c r="PHH726" s="7"/>
      <c r="PHI726" s="40"/>
      <c r="PHJ726" s="7"/>
      <c r="PHK726" s="40"/>
      <c r="PHL726" s="7"/>
      <c r="PHM726" s="40"/>
      <c r="PHN726" s="7"/>
      <c r="PHO726" s="40"/>
      <c r="PHP726" s="7"/>
      <c r="PHQ726" s="40"/>
      <c r="PHR726" s="7"/>
      <c r="PHS726" s="40"/>
      <c r="PHT726" s="7"/>
      <c r="PHU726" s="40"/>
      <c r="PHV726" s="7"/>
      <c r="PHW726" s="40"/>
      <c r="PHX726" s="7"/>
      <c r="PHY726" s="40"/>
      <c r="PHZ726" s="7"/>
      <c r="PIA726" s="40"/>
      <c r="PIB726" s="7"/>
      <c r="PIC726" s="40"/>
      <c r="PID726" s="7"/>
      <c r="PIE726" s="40"/>
      <c r="PIF726" s="7"/>
      <c r="PIG726" s="40"/>
      <c r="PIH726" s="7"/>
      <c r="PII726" s="40"/>
      <c r="PIJ726" s="7"/>
      <c r="PIK726" s="40"/>
      <c r="PIL726" s="7"/>
      <c r="PIM726" s="40"/>
      <c r="PIN726" s="7"/>
      <c r="PIO726" s="40"/>
      <c r="PIP726" s="7"/>
      <c r="PIQ726" s="40"/>
      <c r="PIR726" s="7"/>
      <c r="PIS726" s="40"/>
      <c r="PIT726" s="7"/>
      <c r="PIU726" s="40"/>
      <c r="PIV726" s="7"/>
      <c r="PIW726" s="40"/>
      <c r="PIX726" s="7"/>
      <c r="PIY726" s="40"/>
      <c r="PIZ726" s="7"/>
      <c r="PJA726" s="40"/>
      <c r="PJB726" s="7"/>
      <c r="PJC726" s="40"/>
      <c r="PJD726" s="7"/>
      <c r="PJE726" s="40"/>
      <c r="PJF726" s="7"/>
      <c r="PJG726" s="40"/>
      <c r="PJH726" s="7"/>
      <c r="PJI726" s="40"/>
      <c r="PJJ726" s="7"/>
      <c r="PJK726" s="40"/>
      <c r="PJL726" s="7"/>
      <c r="PJM726" s="40"/>
      <c r="PJN726" s="7"/>
      <c r="PJO726" s="40"/>
      <c r="PJP726" s="7"/>
      <c r="PJQ726" s="40"/>
      <c r="PJR726" s="7"/>
      <c r="PJS726" s="40"/>
      <c r="PJT726" s="7"/>
      <c r="PJU726" s="40"/>
      <c r="PJV726" s="7"/>
      <c r="PJW726" s="40"/>
      <c r="PJX726" s="7"/>
      <c r="PJY726" s="40"/>
      <c r="PJZ726" s="7"/>
      <c r="PKA726" s="40"/>
      <c r="PKB726" s="7"/>
      <c r="PKC726" s="40"/>
      <c r="PKD726" s="7"/>
      <c r="PKE726" s="40"/>
      <c r="PKF726" s="7"/>
      <c r="PKG726" s="40"/>
      <c r="PKH726" s="7"/>
      <c r="PKI726" s="40"/>
      <c r="PKJ726" s="7"/>
      <c r="PKK726" s="40"/>
      <c r="PKL726" s="7"/>
      <c r="PKM726" s="40"/>
      <c r="PKN726" s="7"/>
      <c r="PKO726" s="40"/>
      <c r="PKP726" s="7"/>
      <c r="PKQ726" s="40"/>
      <c r="PKR726" s="7"/>
      <c r="PKS726" s="40"/>
      <c r="PKT726" s="7"/>
      <c r="PKU726" s="40"/>
      <c r="PKV726" s="7"/>
      <c r="PKW726" s="40"/>
      <c r="PKX726" s="7"/>
      <c r="PKY726" s="40"/>
      <c r="PKZ726" s="7"/>
      <c r="PLA726" s="40"/>
      <c r="PLB726" s="7"/>
      <c r="PLC726" s="40"/>
      <c r="PLD726" s="7"/>
      <c r="PLE726" s="40"/>
      <c r="PLF726" s="7"/>
      <c r="PLG726" s="40"/>
      <c r="PLH726" s="7"/>
      <c r="PLI726" s="40"/>
      <c r="PLJ726" s="7"/>
      <c r="PLK726" s="40"/>
      <c r="PLL726" s="7"/>
      <c r="PLM726" s="40"/>
      <c r="PLN726" s="7"/>
      <c r="PLO726" s="40"/>
      <c r="PLP726" s="7"/>
      <c r="PLQ726" s="40"/>
      <c r="PLR726" s="7"/>
      <c r="PLS726" s="40"/>
      <c r="PLT726" s="7"/>
      <c r="PLU726" s="40"/>
      <c r="PLV726" s="7"/>
      <c r="PLW726" s="40"/>
      <c r="PLX726" s="7"/>
      <c r="PLY726" s="40"/>
      <c r="PLZ726" s="7"/>
      <c r="PMA726" s="40"/>
      <c r="PMB726" s="7"/>
      <c r="PMC726" s="40"/>
      <c r="PMD726" s="7"/>
      <c r="PME726" s="40"/>
      <c r="PMF726" s="7"/>
      <c r="PMG726" s="40"/>
      <c r="PMH726" s="7"/>
      <c r="PMI726" s="40"/>
      <c r="PMJ726" s="7"/>
      <c r="PMK726" s="40"/>
      <c r="PML726" s="7"/>
      <c r="PMM726" s="40"/>
      <c r="PMN726" s="7"/>
      <c r="PMO726" s="40"/>
      <c r="PMP726" s="7"/>
      <c r="PMQ726" s="40"/>
      <c r="PMR726" s="7"/>
      <c r="PMS726" s="40"/>
      <c r="PMT726" s="7"/>
      <c r="PMU726" s="40"/>
      <c r="PMV726" s="7"/>
      <c r="PMW726" s="40"/>
      <c r="PMX726" s="7"/>
      <c r="PMY726" s="40"/>
      <c r="PMZ726" s="7"/>
      <c r="PNA726" s="40"/>
      <c r="PNB726" s="7"/>
      <c r="PNC726" s="40"/>
      <c r="PND726" s="7"/>
      <c r="PNE726" s="40"/>
      <c r="PNF726" s="7"/>
      <c r="PNG726" s="40"/>
      <c r="PNH726" s="7"/>
      <c r="PNI726" s="40"/>
      <c r="PNJ726" s="7"/>
      <c r="PNK726" s="40"/>
      <c r="PNL726" s="7"/>
      <c r="PNM726" s="40"/>
      <c r="PNN726" s="7"/>
      <c r="PNO726" s="40"/>
      <c r="PNP726" s="7"/>
      <c r="PNQ726" s="40"/>
      <c r="PNR726" s="7"/>
      <c r="PNS726" s="40"/>
      <c r="PNT726" s="7"/>
      <c r="PNU726" s="40"/>
      <c r="PNV726" s="7"/>
      <c r="PNW726" s="40"/>
      <c r="PNX726" s="7"/>
      <c r="PNY726" s="40"/>
      <c r="PNZ726" s="7"/>
      <c r="POA726" s="40"/>
      <c r="POB726" s="7"/>
      <c r="POC726" s="40"/>
      <c r="POD726" s="7"/>
      <c r="POE726" s="40"/>
      <c r="POF726" s="7"/>
      <c r="POG726" s="40"/>
      <c r="POH726" s="7"/>
      <c r="POI726" s="40"/>
      <c r="POJ726" s="7"/>
      <c r="POK726" s="40"/>
      <c r="POL726" s="7"/>
      <c r="POM726" s="40"/>
      <c r="PON726" s="7"/>
      <c r="POO726" s="40"/>
      <c r="POP726" s="7"/>
      <c r="POQ726" s="40"/>
      <c r="POR726" s="7"/>
      <c r="POS726" s="40"/>
      <c r="POT726" s="7"/>
      <c r="POU726" s="40"/>
      <c r="POV726" s="7"/>
      <c r="POW726" s="40"/>
      <c r="POX726" s="7"/>
      <c r="POY726" s="40"/>
      <c r="POZ726" s="7"/>
      <c r="PPA726" s="40"/>
      <c r="PPB726" s="7"/>
      <c r="PPC726" s="40"/>
      <c r="PPD726" s="7"/>
      <c r="PPE726" s="40"/>
      <c r="PPF726" s="7"/>
      <c r="PPG726" s="40"/>
      <c r="PPH726" s="7"/>
      <c r="PPI726" s="40"/>
      <c r="PPJ726" s="7"/>
      <c r="PPK726" s="40"/>
      <c r="PPL726" s="7"/>
      <c r="PPM726" s="40"/>
      <c r="PPN726" s="7"/>
      <c r="PPO726" s="40"/>
      <c r="PPP726" s="7"/>
      <c r="PPQ726" s="40"/>
      <c r="PPR726" s="7"/>
      <c r="PPS726" s="40"/>
      <c r="PPT726" s="7"/>
      <c r="PPU726" s="40"/>
      <c r="PPV726" s="7"/>
      <c r="PPW726" s="40"/>
      <c r="PPX726" s="7"/>
      <c r="PPY726" s="40"/>
      <c r="PPZ726" s="7"/>
      <c r="PQA726" s="40"/>
      <c r="PQB726" s="7"/>
      <c r="PQC726" s="40"/>
      <c r="PQD726" s="7"/>
      <c r="PQE726" s="40"/>
      <c r="PQF726" s="7"/>
      <c r="PQG726" s="40"/>
      <c r="PQH726" s="7"/>
      <c r="PQI726" s="40"/>
      <c r="PQJ726" s="7"/>
      <c r="PQK726" s="40"/>
      <c r="PQL726" s="7"/>
      <c r="PQM726" s="40"/>
      <c r="PQN726" s="7"/>
      <c r="PQO726" s="40"/>
      <c r="PQP726" s="7"/>
      <c r="PQQ726" s="40"/>
      <c r="PQR726" s="7"/>
      <c r="PQS726" s="40"/>
      <c r="PQT726" s="7"/>
      <c r="PQU726" s="40"/>
      <c r="PQV726" s="7"/>
      <c r="PQW726" s="40"/>
      <c r="PQX726" s="7"/>
      <c r="PQY726" s="40"/>
      <c r="PQZ726" s="7"/>
      <c r="PRA726" s="40"/>
      <c r="PRB726" s="7"/>
      <c r="PRC726" s="40"/>
      <c r="PRD726" s="7"/>
      <c r="PRE726" s="40"/>
      <c r="PRF726" s="7"/>
      <c r="PRG726" s="40"/>
      <c r="PRH726" s="7"/>
      <c r="PRI726" s="40"/>
      <c r="PRJ726" s="7"/>
      <c r="PRK726" s="40"/>
      <c r="PRL726" s="7"/>
      <c r="PRM726" s="40"/>
      <c r="PRN726" s="7"/>
      <c r="PRO726" s="40"/>
      <c r="PRP726" s="7"/>
      <c r="PRQ726" s="40"/>
      <c r="PRR726" s="7"/>
      <c r="PRS726" s="40"/>
      <c r="PRT726" s="7"/>
      <c r="PRU726" s="40"/>
      <c r="PRV726" s="7"/>
      <c r="PRW726" s="40"/>
      <c r="PRX726" s="7"/>
      <c r="PRY726" s="40"/>
      <c r="PRZ726" s="7"/>
      <c r="PSA726" s="40"/>
      <c r="PSB726" s="7"/>
      <c r="PSC726" s="40"/>
      <c r="PSD726" s="7"/>
      <c r="PSE726" s="40"/>
      <c r="PSF726" s="7"/>
      <c r="PSG726" s="40"/>
      <c r="PSH726" s="7"/>
      <c r="PSI726" s="40"/>
      <c r="PSJ726" s="7"/>
      <c r="PSK726" s="40"/>
      <c r="PSL726" s="7"/>
      <c r="PSM726" s="40"/>
      <c r="PSN726" s="7"/>
      <c r="PSO726" s="40"/>
      <c r="PSP726" s="7"/>
      <c r="PSQ726" s="40"/>
      <c r="PSR726" s="7"/>
      <c r="PSS726" s="40"/>
      <c r="PST726" s="7"/>
      <c r="PSU726" s="40"/>
      <c r="PSV726" s="7"/>
      <c r="PSW726" s="40"/>
      <c r="PSX726" s="7"/>
      <c r="PSY726" s="40"/>
      <c r="PSZ726" s="7"/>
      <c r="PTA726" s="40"/>
      <c r="PTB726" s="7"/>
      <c r="PTC726" s="40"/>
      <c r="PTD726" s="7"/>
      <c r="PTE726" s="40"/>
      <c r="PTF726" s="7"/>
      <c r="PTG726" s="40"/>
      <c r="PTH726" s="7"/>
      <c r="PTI726" s="40"/>
      <c r="PTJ726" s="7"/>
      <c r="PTK726" s="40"/>
      <c r="PTL726" s="7"/>
      <c r="PTM726" s="40"/>
      <c r="PTN726" s="7"/>
      <c r="PTO726" s="40"/>
      <c r="PTP726" s="7"/>
      <c r="PTQ726" s="40"/>
      <c r="PTR726" s="7"/>
      <c r="PTS726" s="40"/>
      <c r="PTT726" s="7"/>
      <c r="PTU726" s="40"/>
      <c r="PTV726" s="7"/>
      <c r="PTW726" s="40"/>
      <c r="PTX726" s="7"/>
      <c r="PTY726" s="40"/>
      <c r="PTZ726" s="7"/>
      <c r="PUA726" s="40"/>
      <c r="PUB726" s="7"/>
      <c r="PUC726" s="40"/>
      <c r="PUD726" s="7"/>
      <c r="PUE726" s="40"/>
      <c r="PUF726" s="7"/>
      <c r="PUG726" s="40"/>
      <c r="PUH726" s="7"/>
      <c r="PUI726" s="40"/>
      <c r="PUJ726" s="7"/>
      <c r="PUK726" s="40"/>
      <c r="PUL726" s="7"/>
      <c r="PUM726" s="40"/>
      <c r="PUN726" s="7"/>
      <c r="PUO726" s="40"/>
      <c r="PUP726" s="7"/>
      <c r="PUQ726" s="40"/>
      <c r="PUR726" s="7"/>
      <c r="PUS726" s="40"/>
      <c r="PUT726" s="7"/>
      <c r="PUU726" s="40"/>
      <c r="PUV726" s="7"/>
      <c r="PUW726" s="40"/>
      <c r="PUX726" s="7"/>
      <c r="PUY726" s="40"/>
      <c r="PUZ726" s="7"/>
      <c r="PVA726" s="40"/>
      <c r="PVB726" s="7"/>
      <c r="PVC726" s="40"/>
      <c r="PVD726" s="7"/>
      <c r="PVE726" s="40"/>
      <c r="PVF726" s="7"/>
      <c r="PVG726" s="40"/>
      <c r="PVH726" s="7"/>
      <c r="PVI726" s="40"/>
      <c r="PVJ726" s="7"/>
      <c r="PVK726" s="40"/>
      <c r="PVL726" s="7"/>
      <c r="PVM726" s="40"/>
      <c r="PVN726" s="7"/>
      <c r="PVO726" s="40"/>
      <c r="PVP726" s="7"/>
      <c r="PVQ726" s="40"/>
      <c r="PVR726" s="7"/>
      <c r="PVS726" s="40"/>
      <c r="PVT726" s="7"/>
      <c r="PVU726" s="40"/>
      <c r="PVV726" s="7"/>
      <c r="PVW726" s="40"/>
      <c r="PVX726" s="7"/>
      <c r="PVY726" s="40"/>
      <c r="PVZ726" s="7"/>
      <c r="PWA726" s="40"/>
      <c r="PWB726" s="7"/>
      <c r="PWC726" s="40"/>
      <c r="PWD726" s="7"/>
      <c r="PWE726" s="40"/>
      <c r="PWF726" s="7"/>
      <c r="PWG726" s="40"/>
      <c r="PWH726" s="7"/>
      <c r="PWI726" s="40"/>
      <c r="PWJ726" s="7"/>
      <c r="PWK726" s="40"/>
      <c r="PWL726" s="7"/>
      <c r="PWM726" s="40"/>
      <c r="PWN726" s="7"/>
      <c r="PWO726" s="40"/>
      <c r="PWP726" s="7"/>
      <c r="PWQ726" s="40"/>
      <c r="PWR726" s="7"/>
      <c r="PWS726" s="40"/>
      <c r="PWT726" s="7"/>
      <c r="PWU726" s="40"/>
      <c r="PWV726" s="7"/>
      <c r="PWW726" s="40"/>
      <c r="PWX726" s="7"/>
      <c r="PWY726" s="40"/>
      <c r="PWZ726" s="7"/>
      <c r="PXA726" s="40"/>
      <c r="PXB726" s="7"/>
      <c r="PXC726" s="40"/>
      <c r="PXD726" s="7"/>
      <c r="PXE726" s="40"/>
      <c r="PXF726" s="7"/>
      <c r="PXG726" s="40"/>
      <c r="PXH726" s="7"/>
      <c r="PXI726" s="40"/>
      <c r="PXJ726" s="7"/>
      <c r="PXK726" s="40"/>
      <c r="PXL726" s="7"/>
      <c r="PXM726" s="40"/>
      <c r="PXN726" s="7"/>
      <c r="PXO726" s="40"/>
      <c r="PXP726" s="7"/>
      <c r="PXQ726" s="40"/>
      <c r="PXR726" s="7"/>
      <c r="PXS726" s="40"/>
      <c r="PXT726" s="7"/>
      <c r="PXU726" s="40"/>
      <c r="PXV726" s="7"/>
      <c r="PXW726" s="40"/>
      <c r="PXX726" s="7"/>
      <c r="PXY726" s="40"/>
      <c r="PXZ726" s="7"/>
      <c r="PYA726" s="40"/>
      <c r="PYB726" s="7"/>
      <c r="PYC726" s="40"/>
      <c r="PYD726" s="7"/>
      <c r="PYE726" s="40"/>
      <c r="PYF726" s="7"/>
      <c r="PYG726" s="40"/>
      <c r="PYH726" s="7"/>
      <c r="PYI726" s="40"/>
      <c r="PYJ726" s="7"/>
      <c r="PYK726" s="40"/>
      <c r="PYL726" s="7"/>
      <c r="PYM726" s="40"/>
      <c r="PYN726" s="7"/>
      <c r="PYO726" s="40"/>
      <c r="PYP726" s="7"/>
      <c r="PYQ726" s="40"/>
      <c r="PYR726" s="7"/>
      <c r="PYS726" s="40"/>
      <c r="PYT726" s="7"/>
      <c r="PYU726" s="40"/>
      <c r="PYV726" s="7"/>
      <c r="PYW726" s="40"/>
      <c r="PYX726" s="7"/>
      <c r="PYY726" s="40"/>
      <c r="PYZ726" s="7"/>
      <c r="PZA726" s="40"/>
      <c r="PZB726" s="7"/>
      <c r="PZC726" s="40"/>
      <c r="PZD726" s="7"/>
      <c r="PZE726" s="40"/>
      <c r="PZF726" s="7"/>
      <c r="PZG726" s="40"/>
      <c r="PZH726" s="7"/>
      <c r="PZI726" s="40"/>
      <c r="PZJ726" s="7"/>
      <c r="PZK726" s="40"/>
      <c r="PZL726" s="7"/>
      <c r="PZM726" s="40"/>
      <c r="PZN726" s="7"/>
      <c r="PZO726" s="40"/>
      <c r="PZP726" s="7"/>
      <c r="PZQ726" s="40"/>
      <c r="PZR726" s="7"/>
      <c r="PZS726" s="40"/>
      <c r="PZT726" s="7"/>
      <c r="PZU726" s="40"/>
      <c r="PZV726" s="7"/>
      <c r="PZW726" s="40"/>
      <c r="PZX726" s="7"/>
      <c r="PZY726" s="40"/>
      <c r="PZZ726" s="7"/>
      <c r="QAA726" s="40"/>
      <c r="QAB726" s="7"/>
      <c r="QAC726" s="40"/>
      <c r="QAD726" s="7"/>
      <c r="QAE726" s="40"/>
      <c r="QAF726" s="7"/>
      <c r="QAG726" s="40"/>
      <c r="QAH726" s="7"/>
      <c r="QAI726" s="40"/>
      <c r="QAJ726" s="7"/>
      <c r="QAK726" s="40"/>
      <c r="QAL726" s="7"/>
      <c r="QAM726" s="40"/>
      <c r="QAN726" s="7"/>
      <c r="QAO726" s="40"/>
      <c r="QAP726" s="7"/>
      <c r="QAQ726" s="40"/>
      <c r="QAR726" s="7"/>
      <c r="QAS726" s="40"/>
      <c r="QAT726" s="7"/>
      <c r="QAU726" s="40"/>
      <c r="QAV726" s="7"/>
      <c r="QAW726" s="40"/>
      <c r="QAX726" s="7"/>
      <c r="QAY726" s="40"/>
      <c r="QAZ726" s="7"/>
      <c r="QBA726" s="40"/>
      <c r="QBB726" s="7"/>
      <c r="QBC726" s="40"/>
      <c r="QBD726" s="7"/>
      <c r="QBE726" s="40"/>
      <c r="QBF726" s="7"/>
      <c r="QBG726" s="40"/>
      <c r="QBH726" s="7"/>
      <c r="QBI726" s="40"/>
      <c r="QBJ726" s="7"/>
      <c r="QBK726" s="40"/>
      <c r="QBL726" s="7"/>
      <c r="QBM726" s="40"/>
      <c r="QBN726" s="7"/>
      <c r="QBO726" s="40"/>
      <c r="QBP726" s="7"/>
      <c r="QBQ726" s="40"/>
      <c r="QBR726" s="7"/>
      <c r="QBS726" s="40"/>
      <c r="QBT726" s="7"/>
      <c r="QBU726" s="40"/>
      <c r="QBV726" s="7"/>
      <c r="QBW726" s="40"/>
      <c r="QBX726" s="7"/>
      <c r="QBY726" s="40"/>
      <c r="QBZ726" s="7"/>
      <c r="QCA726" s="40"/>
      <c r="QCB726" s="7"/>
      <c r="QCC726" s="40"/>
      <c r="QCD726" s="7"/>
      <c r="QCE726" s="40"/>
      <c r="QCF726" s="7"/>
      <c r="QCG726" s="40"/>
      <c r="QCH726" s="7"/>
      <c r="QCI726" s="40"/>
      <c r="QCJ726" s="7"/>
      <c r="QCK726" s="40"/>
      <c r="QCL726" s="7"/>
      <c r="QCM726" s="40"/>
      <c r="QCN726" s="7"/>
      <c r="QCO726" s="40"/>
      <c r="QCP726" s="7"/>
      <c r="QCQ726" s="40"/>
      <c r="QCR726" s="7"/>
      <c r="QCS726" s="40"/>
      <c r="QCT726" s="7"/>
      <c r="QCU726" s="40"/>
      <c r="QCV726" s="7"/>
      <c r="QCW726" s="40"/>
      <c r="QCX726" s="7"/>
      <c r="QCY726" s="40"/>
      <c r="QCZ726" s="7"/>
      <c r="QDA726" s="40"/>
      <c r="QDB726" s="7"/>
      <c r="QDC726" s="40"/>
      <c r="QDD726" s="7"/>
      <c r="QDE726" s="40"/>
      <c r="QDF726" s="7"/>
      <c r="QDG726" s="40"/>
      <c r="QDH726" s="7"/>
      <c r="QDI726" s="40"/>
      <c r="QDJ726" s="7"/>
      <c r="QDK726" s="40"/>
      <c r="QDL726" s="7"/>
      <c r="QDM726" s="40"/>
      <c r="QDN726" s="7"/>
      <c r="QDO726" s="40"/>
      <c r="QDP726" s="7"/>
      <c r="QDQ726" s="40"/>
      <c r="QDR726" s="7"/>
      <c r="QDS726" s="40"/>
      <c r="QDT726" s="7"/>
      <c r="QDU726" s="40"/>
      <c r="QDV726" s="7"/>
      <c r="QDW726" s="40"/>
      <c r="QDX726" s="7"/>
      <c r="QDY726" s="40"/>
      <c r="QDZ726" s="7"/>
      <c r="QEA726" s="40"/>
      <c r="QEB726" s="7"/>
      <c r="QEC726" s="40"/>
      <c r="QED726" s="7"/>
      <c r="QEE726" s="40"/>
      <c r="QEF726" s="7"/>
      <c r="QEG726" s="40"/>
      <c r="QEH726" s="7"/>
      <c r="QEI726" s="40"/>
      <c r="QEJ726" s="7"/>
      <c r="QEK726" s="40"/>
      <c r="QEL726" s="7"/>
      <c r="QEM726" s="40"/>
      <c r="QEN726" s="7"/>
      <c r="QEO726" s="40"/>
      <c r="QEP726" s="7"/>
      <c r="QEQ726" s="40"/>
      <c r="QER726" s="7"/>
      <c r="QES726" s="40"/>
      <c r="QET726" s="7"/>
      <c r="QEU726" s="40"/>
      <c r="QEV726" s="7"/>
      <c r="QEW726" s="40"/>
      <c r="QEX726" s="7"/>
      <c r="QEY726" s="40"/>
      <c r="QEZ726" s="7"/>
      <c r="QFA726" s="40"/>
      <c r="QFB726" s="7"/>
      <c r="QFC726" s="40"/>
      <c r="QFD726" s="7"/>
      <c r="QFE726" s="40"/>
      <c r="QFF726" s="7"/>
      <c r="QFG726" s="40"/>
      <c r="QFH726" s="7"/>
      <c r="QFI726" s="40"/>
      <c r="QFJ726" s="7"/>
      <c r="QFK726" s="40"/>
      <c r="QFL726" s="7"/>
      <c r="QFM726" s="40"/>
      <c r="QFN726" s="7"/>
      <c r="QFO726" s="40"/>
      <c r="QFP726" s="7"/>
      <c r="QFQ726" s="40"/>
      <c r="QFR726" s="7"/>
      <c r="QFS726" s="40"/>
      <c r="QFT726" s="7"/>
      <c r="QFU726" s="40"/>
      <c r="QFV726" s="7"/>
      <c r="QFW726" s="40"/>
      <c r="QFX726" s="7"/>
      <c r="QFY726" s="40"/>
      <c r="QFZ726" s="7"/>
      <c r="QGA726" s="40"/>
      <c r="QGB726" s="7"/>
      <c r="QGC726" s="40"/>
      <c r="QGD726" s="7"/>
      <c r="QGE726" s="40"/>
      <c r="QGF726" s="7"/>
      <c r="QGG726" s="40"/>
      <c r="QGH726" s="7"/>
      <c r="QGI726" s="40"/>
      <c r="QGJ726" s="7"/>
      <c r="QGK726" s="40"/>
      <c r="QGL726" s="7"/>
      <c r="QGM726" s="40"/>
      <c r="QGN726" s="7"/>
      <c r="QGO726" s="40"/>
      <c r="QGP726" s="7"/>
      <c r="QGQ726" s="40"/>
      <c r="QGR726" s="7"/>
      <c r="QGS726" s="40"/>
      <c r="QGT726" s="7"/>
      <c r="QGU726" s="40"/>
      <c r="QGV726" s="7"/>
      <c r="QGW726" s="40"/>
      <c r="QGX726" s="7"/>
      <c r="QGY726" s="40"/>
      <c r="QGZ726" s="7"/>
      <c r="QHA726" s="40"/>
      <c r="QHB726" s="7"/>
      <c r="QHC726" s="40"/>
      <c r="QHD726" s="7"/>
      <c r="QHE726" s="40"/>
      <c r="QHF726" s="7"/>
      <c r="QHG726" s="40"/>
      <c r="QHH726" s="7"/>
      <c r="QHI726" s="40"/>
      <c r="QHJ726" s="7"/>
      <c r="QHK726" s="40"/>
      <c r="QHL726" s="7"/>
      <c r="QHM726" s="40"/>
      <c r="QHN726" s="7"/>
      <c r="QHO726" s="40"/>
      <c r="QHP726" s="7"/>
      <c r="QHQ726" s="40"/>
      <c r="QHR726" s="7"/>
      <c r="QHS726" s="40"/>
      <c r="QHT726" s="7"/>
      <c r="QHU726" s="40"/>
      <c r="QHV726" s="7"/>
      <c r="QHW726" s="40"/>
      <c r="QHX726" s="7"/>
      <c r="QHY726" s="40"/>
      <c r="QHZ726" s="7"/>
      <c r="QIA726" s="40"/>
      <c r="QIB726" s="7"/>
      <c r="QIC726" s="40"/>
      <c r="QID726" s="7"/>
      <c r="QIE726" s="40"/>
      <c r="QIF726" s="7"/>
      <c r="QIG726" s="40"/>
      <c r="QIH726" s="7"/>
      <c r="QII726" s="40"/>
      <c r="QIJ726" s="7"/>
      <c r="QIK726" s="40"/>
      <c r="QIL726" s="7"/>
      <c r="QIM726" s="40"/>
      <c r="QIN726" s="7"/>
      <c r="QIO726" s="40"/>
      <c r="QIP726" s="7"/>
      <c r="QIQ726" s="40"/>
      <c r="QIR726" s="7"/>
      <c r="QIS726" s="40"/>
      <c r="QIT726" s="7"/>
      <c r="QIU726" s="40"/>
      <c r="QIV726" s="7"/>
      <c r="QIW726" s="40"/>
      <c r="QIX726" s="7"/>
      <c r="QIY726" s="40"/>
      <c r="QIZ726" s="7"/>
      <c r="QJA726" s="40"/>
      <c r="QJB726" s="7"/>
      <c r="QJC726" s="40"/>
      <c r="QJD726" s="7"/>
      <c r="QJE726" s="40"/>
      <c r="QJF726" s="7"/>
      <c r="QJG726" s="40"/>
      <c r="QJH726" s="7"/>
      <c r="QJI726" s="40"/>
      <c r="QJJ726" s="7"/>
      <c r="QJK726" s="40"/>
      <c r="QJL726" s="7"/>
      <c r="QJM726" s="40"/>
      <c r="QJN726" s="7"/>
      <c r="QJO726" s="40"/>
      <c r="QJP726" s="7"/>
      <c r="QJQ726" s="40"/>
      <c r="QJR726" s="7"/>
      <c r="QJS726" s="40"/>
      <c r="QJT726" s="7"/>
      <c r="QJU726" s="40"/>
      <c r="QJV726" s="7"/>
      <c r="QJW726" s="40"/>
      <c r="QJX726" s="7"/>
      <c r="QJY726" s="40"/>
      <c r="QJZ726" s="7"/>
      <c r="QKA726" s="40"/>
      <c r="QKB726" s="7"/>
      <c r="QKC726" s="40"/>
      <c r="QKD726" s="7"/>
      <c r="QKE726" s="40"/>
      <c r="QKF726" s="7"/>
      <c r="QKG726" s="40"/>
      <c r="QKH726" s="7"/>
      <c r="QKI726" s="40"/>
      <c r="QKJ726" s="7"/>
      <c r="QKK726" s="40"/>
      <c r="QKL726" s="7"/>
      <c r="QKM726" s="40"/>
      <c r="QKN726" s="7"/>
      <c r="QKO726" s="40"/>
      <c r="QKP726" s="7"/>
      <c r="QKQ726" s="40"/>
      <c r="QKR726" s="7"/>
      <c r="QKS726" s="40"/>
      <c r="QKT726" s="7"/>
      <c r="QKU726" s="40"/>
      <c r="QKV726" s="7"/>
      <c r="QKW726" s="40"/>
      <c r="QKX726" s="7"/>
      <c r="QKY726" s="40"/>
      <c r="QKZ726" s="7"/>
      <c r="QLA726" s="40"/>
      <c r="QLB726" s="7"/>
      <c r="QLC726" s="40"/>
      <c r="QLD726" s="7"/>
      <c r="QLE726" s="40"/>
      <c r="QLF726" s="7"/>
      <c r="QLG726" s="40"/>
      <c r="QLH726" s="7"/>
      <c r="QLI726" s="40"/>
      <c r="QLJ726" s="7"/>
      <c r="QLK726" s="40"/>
      <c r="QLL726" s="7"/>
      <c r="QLM726" s="40"/>
      <c r="QLN726" s="7"/>
      <c r="QLO726" s="40"/>
      <c r="QLP726" s="7"/>
      <c r="QLQ726" s="40"/>
      <c r="QLR726" s="7"/>
      <c r="QLS726" s="40"/>
      <c r="QLT726" s="7"/>
      <c r="QLU726" s="40"/>
      <c r="QLV726" s="7"/>
      <c r="QLW726" s="40"/>
      <c r="QLX726" s="7"/>
      <c r="QLY726" s="40"/>
      <c r="QLZ726" s="7"/>
      <c r="QMA726" s="40"/>
      <c r="QMB726" s="7"/>
      <c r="QMC726" s="40"/>
      <c r="QMD726" s="7"/>
      <c r="QME726" s="40"/>
      <c r="QMF726" s="7"/>
      <c r="QMG726" s="40"/>
      <c r="QMH726" s="7"/>
      <c r="QMI726" s="40"/>
      <c r="QMJ726" s="7"/>
      <c r="QMK726" s="40"/>
      <c r="QML726" s="7"/>
      <c r="QMM726" s="40"/>
      <c r="QMN726" s="7"/>
      <c r="QMO726" s="40"/>
      <c r="QMP726" s="7"/>
      <c r="QMQ726" s="40"/>
      <c r="QMR726" s="7"/>
      <c r="QMS726" s="40"/>
      <c r="QMT726" s="7"/>
      <c r="QMU726" s="40"/>
      <c r="QMV726" s="7"/>
      <c r="QMW726" s="40"/>
      <c r="QMX726" s="7"/>
      <c r="QMY726" s="40"/>
      <c r="QMZ726" s="7"/>
      <c r="QNA726" s="40"/>
      <c r="QNB726" s="7"/>
      <c r="QNC726" s="40"/>
      <c r="QND726" s="7"/>
      <c r="QNE726" s="40"/>
      <c r="QNF726" s="7"/>
      <c r="QNG726" s="40"/>
      <c r="QNH726" s="7"/>
      <c r="QNI726" s="40"/>
      <c r="QNJ726" s="7"/>
      <c r="QNK726" s="40"/>
      <c r="QNL726" s="7"/>
      <c r="QNM726" s="40"/>
      <c r="QNN726" s="7"/>
      <c r="QNO726" s="40"/>
      <c r="QNP726" s="7"/>
      <c r="QNQ726" s="40"/>
      <c r="QNR726" s="7"/>
      <c r="QNS726" s="40"/>
      <c r="QNT726" s="7"/>
      <c r="QNU726" s="40"/>
      <c r="QNV726" s="7"/>
      <c r="QNW726" s="40"/>
      <c r="QNX726" s="7"/>
      <c r="QNY726" s="40"/>
      <c r="QNZ726" s="7"/>
      <c r="QOA726" s="40"/>
      <c r="QOB726" s="7"/>
      <c r="QOC726" s="40"/>
      <c r="QOD726" s="7"/>
      <c r="QOE726" s="40"/>
      <c r="QOF726" s="7"/>
      <c r="QOG726" s="40"/>
      <c r="QOH726" s="7"/>
      <c r="QOI726" s="40"/>
      <c r="QOJ726" s="7"/>
      <c r="QOK726" s="40"/>
      <c r="QOL726" s="7"/>
      <c r="QOM726" s="40"/>
      <c r="QON726" s="7"/>
      <c r="QOO726" s="40"/>
      <c r="QOP726" s="7"/>
      <c r="QOQ726" s="40"/>
      <c r="QOR726" s="7"/>
      <c r="QOS726" s="40"/>
      <c r="QOT726" s="7"/>
      <c r="QOU726" s="40"/>
      <c r="QOV726" s="7"/>
      <c r="QOW726" s="40"/>
      <c r="QOX726" s="7"/>
      <c r="QOY726" s="40"/>
      <c r="QOZ726" s="7"/>
      <c r="QPA726" s="40"/>
      <c r="QPB726" s="7"/>
      <c r="QPC726" s="40"/>
      <c r="QPD726" s="7"/>
      <c r="QPE726" s="40"/>
      <c r="QPF726" s="7"/>
      <c r="QPG726" s="40"/>
      <c r="QPH726" s="7"/>
      <c r="QPI726" s="40"/>
      <c r="QPJ726" s="7"/>
      <c r="QPK726" s="40"/>
      <c r="QPL726" s="7"/>
      <c r="QPM726" s="40"/>
      <c r="QPN726" s="7"/>
      <c r="QPO726" s="40"/>
      <c r="QPP726" s="7"/>
      <c r="QPQ726" s="40"/>
      <c r="QPR726" s="7"/>
      <c r="QPS726" s="40"/>
      <c r="QPT726" s="7"/>
      <c r="QPU726" s="40"/>
      <c r="QPV726" s="7"/>
      <c r="QPW726" s="40"/>
      <c r="QPX726" s="7"/>
      <c r="QPY726" s="40"/>
      <c r="QPZ726" s="7"/>
      <c r="QQA726" s="40"/>
      <c r="QQB726" s="7"/>
      <c r="QQC726" s="40"/>
      <c r="QQD726" s="7"/>
      <c r="QQE726" s="40"/>
      <c r="QQF726" s="7"/>
      <c r="QQG726" s="40"/>
      <c r="QQH726" s="7"/>
      <c r="QQI726" s="40"/>
      <c r="QQJ726" s="7"/>
      <c r="QQK726" s="40"/>
      <c r="QQL726" s="7"/>
      <c r="QQM726" s="40"/>
      <c r="QQN726" s="7"/>
      <c r="QQO726" s="40"/>
      <c r="QQP726" s="7"/>
      <c r="QQQ726" s="40"/>
      <c r="QQR726" s="7"/>
      <c r="QQS726" s="40"/>
      <c r="QQT726" s="7"/>
      <c r="QQU726" s="40"/>
      <c r="QQV726" s="7"/>
      <c r="QQW726" s="40"/>
      <c r="QQX726" s="7"/>
      <c r="QQY726" s="40"/>
      <c r="QQZ726" s="7"/>
      <c r="QRA726" s="40"/>
      <c r="QRB726" s="7"/>
      <c r="QRC726" s="40"/>
      <c r="QRD726" s="7"/>
      <c r="QRE726" s="40"/>
      <c r="QRF726" s="7"/>
      <c r="QRG726" s="40"/>
      <c r="QRH726" s="7"/>
      <c r="QRI726" s="40"/>
      <c r="QRJ726" s="7"/>
      <c r="QRK726" s="40"/>
      <c r="QRL726" s="7"/>
      <c r="QRM726" s="40"/>
      <c r="QRN726" s="7"/>
      <c r="QRO726" s="40"/>
      <c r="QRP726" s="7"/>
      <c r="QRQ726" s="40"/>
      <c r="QRR726" s="7"/>
      <c r="QRS726" s="40"/>
      <c r="QRT726" s="7"/>
      <c r="QRU726" s="40"/>
      <c r="QRV726" s="7"/>
      <c r="QRW726" s="40"/>
      <c r="QRX726" s="7"/>
      <c r="QRY726" s="40"/>
      <c r="QRZ726" s="7"/>
      <c r="QSA726" s="40"/>
      <c r="QSB726" s="7"/>
      <c r="QSC726" s="40"/>
      <c r="QSD726" s="7"/>
      <c r="QSE726" s="40"/>
      <c r="QSF726" s="7"/>
      <c r="QSG726" s="40"/>
      <c r="QSH726" s="7"/>
      <c r="QSI726" s="40"/>
      <c r="QSJ726" s="7"/>
      <c r="QSK726" s="40"/>
      <c r="QSL726" s="7"/>
      <c r="QSM726" s="40"/>
      <c r="QSN726" s="7"/>
      <c r="QSO726" s="40"/>
      <c r="QSP726" s="7"/>
      <c r="QSQ726" s="40"/>
      <c r="QSR726" s="7"/>
      <c r="QSS726" s="40"/>
      <c r="QST726" s="7"/>
      <c r="QSU726" s="40"/>
      <c r="QSV726" s="7"/>
      <c r="QSW726" s="40"/>
      <c r="QSX726" s="7"/>
      <c r="QSY726" s="40"/>
      <c r="QSZ726" s="7"/>
      <c r="QTA726" s="40"/>
      <c r="QTB726" s="7"/>
      <c r="QTC726" s="40"/>
      <c r="QTD726" s="7"/>
      <c r="QTE726" s="40"/>
      <c r="QTF726" s="7"/>
      <c r="QTG726" s="40"/>
      <c r="QTH726" s="7"/>
      <c r="QTI726" s="40"/>
      <c r="QTJ726" s="7"/>
      <c r="QTK726" s="40"/>
      <c r="QTL726" s="7"/>
      <c r="QTM726" s="40"/>
      <c r="QTN726" s="7"/>
      <c r="QTO726" s="40"/>
      <c r="QTP726" s="7"/>
      <c r="QTQ726" s="40"/>
      <c r="QTR726" s="7"/>
      <c r="QTS726" s="40"/>
      <c r="QTT726" s="7"/>
      <c r="QTU726" s="40"/>
      <c r="QTV726" s="7"/>
      <c r="QTW726" s="40"/>
      <c r="QTX726" s="7"/>
      <c r="QTY726" s="40"/>
      <c r="QTZ726" s="7"/>
      <c r="QUA726" s="40"/>
      <c r="QUB726" s="7"/>
      <c r="QUC726" s="40"/>
      <c r="QUD726" s="7"/>
      <c r="QUE726" s="40"/>
      <c r="QUF726" s="7"/>
      <c r="QUG726" s="40"/>
      <c r="QUH726" s="7"/>
      <c r="QUI726" s="40"/>
      <c r="QUJ726" s="7"/>
      <c r="QUK726" s="40"/>
      <c r="QUL726" s="7"/>
      <c r="QUM726" s="40"/>
      <c r="QUN726" s="7"/>
      <c r="QUO726" s="40"/>
      <c r="QUP726" s="7"/>
      <c r="QUQ726" s="40"/>
      <c r="QUR726" s="7"/>
      <c r="QUS726" s="40"/>
      <c r="QUT726" s="7"/>
      <c r="QUU726" s="40"/>
      <c r="QUV726" s="7"/>
      <c r="QUW726" s="40"/>
      <c r="QUX726" s="7"/>
      <c r="QUY726" s="40"/>
      <c r="QUZ726" s="7"/>
      <c r="QVA726" s="40"/>
      <c r="QVB726" s="7"/>
      <c r="QVC726" s="40"/>
      <c r="QVD726" s="7"/>
      <c r="QVE726" s="40"/>
      <c r="QVF726" s="7"/>
      <c r="QVG726" s="40"/>
      <c r="QVH726" s="7"/>
      <c r="QVI726" s="40"/>
      <c r="QVJ726" s="7"/>
      <c r="QVK726" s="40"/>
      <c r="QVL726" s="7"/>
      <c r="QVM726" s="40"/>
      <c r="QVN726" s="7"/>
      <c r="QVO726" s="40"/>
      <c r="QVP726" s="7"/>
      <c r="QVQ726" s="40"/>
      <c r="QVR726" s="7"/>
      <c r="QVS726" s="40"/>
      <c r="QVT726" s="7"/>
      <c r="QVU726" s="40"/>
      <c r="QVV726" s="7"/>
      <c r="QVW726" s="40"/>
      <c r="QVX726" s="7"/>
      <c r="QVY726" s="40"/>
      <c r="QVZ726" s="7"/>
      <c r="QWA726" s="40"/>
      <c r="QWB726" s="7"/>
      <c r="QWC726" s="40"/>
      <c r="QWD726" s="7"/>
      <c r="QWE726" s="40"/>
      <c r="QWF726" s="7"/>
      <c r="QWG726" s="40"/>
      <c r="QWH726" s="7"/>
      <c r="QWI726" s="40"/>
      <c r="QWJ726" s="7"/>
      <c r="QWK726" s="40"/>
      <c r="QWL726" s="7"/>
      <c r="QWM726" s="40"/>
      <c r="QWN726" s="7"/>
      <c r="QWO726" s="40"/>
      <c r="QWP726" s="7"/>
      <c r="QWQ726" s="40"/>
      <c r="QWR726" s="7"/>
      <c r="QWS726" s="40"/>
      <c r="QWT726" s="7"/>
      <c r="QWU726" s="40"/>
      <c r="QWV726" s="7"/>
      <c r="QWW726" s="40"/>
      <c r="QWX726" s="7"/>
      <c r="QWY726" s="40"/>
      <c r="QWZ726" s="7"/>
      <c r="QXA726" s="40"/>
      <c r="QXB726" s="7"/>
      <c r="QXC726" s="40"/>
      <c r="QXD726" s="7"/>
      <c r="QXE726" s="40"/>
      <c r="QXF726" s="7"/>
      <c r="QXG726" s="40"/>
      <c r="QXH726" s="7"/>
      <c r="QXI726" s="40"/>
      <c r="QXJ726" s="7"/>
      <c r="QXK726" s="40"/>
      <c r="QXL726" s="7"/>
      <c r="QXM726" s="40"/>
      <c r="QXN726" s="7"/>
      <c r="QXO726" s="40"/>
      <c r="QXP726" s="7"/>
      <c r="QXQ726" s="40"/>
      <c r="QXR726" s="7"/>
      <c r="QXS726" s="40"/>
      <c r="QXT726" s="7"/>
      <c r="QXU726" s="40"/>
      <c r="QXV726" s="7"/>
      <c r="QXW726" s="40"/>
      <c r="QXX726" s="7"/>
      <c r="QXY726" s="40"/>
      <c r="QXZ726" s="7"/>
      <c r="QYA726" s="40"/>
      <c r="QYB726" s="7"/>
      <c r="QYC726" s="40"/>
      <c r="QYD726" s="7"/>
      <c r="QYE726" s="40"/>
      <c r="QYF726" s="7"/>
      <c r="QYG726" s="40"/>
      <c r="QYH726" s="7"/>
      <c r="QYI726" s="40"/>
      <c r="QYJ726" s="7"/>
      <c r="QYK726" s="40"/>
      <c r="QYL726" s="7"/>
      <c r="QYM726" s="40"/>
      <c r="QYN726" s="7"/>
      <c r="QYO726" s="40"/>
      <c r="QYP726" s="7"/>
      <c r="QYQ726" s="40"/>
      <c r="QYR726" s="7"/>
      <c r="QYS726" s="40"/>
      <c r="QYT726" s="7"/>
      <c r="QYU726" s="40"/>
      <c r="QYV726" s="7"/>
      <c r="QYW726" s="40"/>
      <c r="QYX726" s="7"/>
      <c r="QYY726" s="40"/>
      <c r="QYZ726" s="7"/>
      <c r="QZA726" s="40"/>
      <c r="QZB726" s="7"/>
      <c r="QZC726" s="40"/>
      <c r="QZD726" s="7"/>
      <c r="QZE726" s="40"/>
      <c r="QZF726" s="7"/>
      <c r="QZG726" s="40"/>
      <c r="QZH726" s="7"/>
      <c r="QZI726" s="40"/>
      <c r="QZJ726" s="7"/>
      <c r="QZK726" s="40"/>
      <c r="QZL726" s="7"/>
      <c r="QZM726" s="40"/>
      <c r="QZN726" s="7"/>
      <c r="QZO726" s="40"/>
      <c r="QZP726" s="7"/>
      <c r="QZQ726" s="40"/>
      <c r="QZR726" s="7"/>
      <c r="QZS726" s="40"/>
      <c r="QZT726" s="7"/>
      <c r="QZU726" s="40"/>
      <c r="QZV726" s="7"/>
      <c r="QZW726" s="40"/>
      <c r="QZX726" s="7"/>
      <c r="QZY726" s="40"/>
      <c r="QZZ726" s="7"/>
      <c r="RAA726" s="40"/>
      <c r="RAB726" s="7"/>
      <c r="RAC726" s="40"/>
      <c r="RAD726" s="7"/>
      <c r="RAE726" s="40"/>
      <c r="RAF726" s="7"/>
      <c r="RAG726" s="40"/>
      <c r="RAH726" s="7"/>
      <c r="RAI726" s="40"/>
      <c r="RAJ726" s="7"/>
      <c r="RAK726" s="40"/>
      <c r="RAL726" s="7"/>
      <c r="RAM726" s="40"/>
      <c r="RAN726" s="7"/>
      <c r="RAO726" s="40"/>
      <c r="RAP726" s="7"/>
      <c r="RAQ726" s="40"/>
      <c r="RAR726" s="7"/>
      <c r="RAS726" s="40"/>
      <c r="RAT726" s="7"/>
      <c r="RAU726" s="40"/>
      <c r="RAV726" s="7"/>
      <c r="RAW726" s="40"/>
      <c r="RAX726" s="7"/>
      <c r="RAY726" s="40"/>
      <c r="RAZ726" s="7"/>
      <c r="RBA726" s="40"/>
      <c r="RBB726" s="7"/>
      <c r="RBC726" s="40"/>
      <c r="RBD726" s="7"/>
      <c r="RBE726" s="40"/>
      <c r="RBF726" s="7"/>
      <c r="RBG726" s="40"/>
      <c r="RBH726" s="7"/>
      <c r="RBI726" s="40"/>
      <c r="RBJ726" s="7"/>
      <c r="RBK726" s="40"/>
      <c r="RBL726" s="7"/>
      <c r="RBM726" s="40"/>
      <c r="RBN726" s="7"/>
      <c r="RBO726" s="40"/>
      <c r="RBP726" s="7"/>
      <c r="RBQ726" s="40"/>
      <c r="RBR726" s="7"/>
      <c r="RBS726" s="40"/>
      <c r="RBT726" s="7"/>
      <c r="RBU726" s="40"/>
      <c r="RBV726" s="7"/>
      <c r="RBW726" s="40"/>
      <c r="RBX726" s="7"/>
      <c r="RBY726" s="40"/>
      <c r="RBZ726" s="7"/>
      <c r="RCA726" s="40"/>
      <c r="RCB726" s="7"/>
      <c r="RCC726" s="40"/>
      <c r="RCD726" s="7"/>
      <c r="RCE726" s="40"/>
      <c r="RCF726" s="7"/>
      <c r="RCG726" s="40"/>
      <c r="RCH726" s="7"/>
      <c r="RCI726" s="40"/>
      <c r="RCJ726" s="7"/>
      <c r="RCK726" s="40"/>
      <c r="RCL726" s="7"/>
      <c r="RCM726" s="40"/>
      <c r="RCN726" s="7"/>
      <c r="RCO726" s="40"/>
      <c r="RCP726" s="7"/>
      <c r="RCQ726" s="40"/>
      <c r="RCR726" s="7"/>
      <c r="RCS726" s="40"/>
      <c r="RCT726" s="7"/>
      <c r="RCU726" s="40"/>
      <c r="RCV726" s="7"/>
      <c r="RCW726" s="40"/>
      <c r="RCX726" s="7"/>
      <c r="RCY726" s="40"/>
      <c r="RCZ726" s="7"/>
      <c r="RDA726" s="40"/>
      <c r="RDB726" s="7"/>
      <c r="RDC726" s="40"/>
      <c r="RDD726" s="7"/>
      <c r="RDE726" s="40"/>
      <c r="RDF726" s="7"/>
      <c r="RDG726" s="40"/>
      <c r="RDH726" s="7"/>
      <c r="RDI726" s="40"/>
      <c r="RDJ726" s="7"/>
      <c r="RDK726" s="40"/>
      <c r="RDL726" s="7"/>
      <c r="RDM726" s="40"/>
      <c r="RDN726" s="7"/>
      <c r="RDO726" s="40"/>
      <c r="RDP726" s="7"/>
      <c r="RDQ726" s="40"/>
      <c r="RDR726" s="7"/>
      <c r="RDS726" s="40"/>
      <c r="RDT726" s="7"/>
      <c r="RDU726" s="40"/>
      <c r="RDV726" s="7"/>
      <c r="RDW726" s="40"/>
      <c r="RDX726" s="7"/>
      <c r="RDY726" s="40"/>
      <c r="RDZ726" s="7"/>
      <c r="REA726" s="40"/>
      <c r="REB726" s="7"/>
      <c r="REC726" s="40"/>
      <c r="RED726" s="7"/>
      <c r="REE726" s="40"/>
      <c r="REF726" s="7"/>
      <c r="REG726" s="40"/>
      <c r="REH726" s="7"/>
      <c r="REI726" s="40"/>
      <c r="REJ726" s="7"/>
      <c r="REK726" s="40"/>
      <c r="REL726" s="7"/>
      <c r="REM726" s="40"/>
      <c r="REN726" s="7"/>
      <c r="REO726" s="40"/>
      <c r="REP726" s="7"/>
      <c r="REQ726" s="40"/>
      <c r="RER726" s="7"/>
      <c r="RES726" s="40"/>
      <c r="RET726" s="7"/>
      <c r="REU726" s="40"/>
      <c r="REV726" s="7"/>
      <c r="REW726" s="40"/>
      <c r="REX726" s="7"/>
      <c r="REY726" s="40"/>
      <c r="REZ726" s="7"/>
      <c r="RFA726" s="40"/>
      <c r="RFB726" s="7"/>
      <c r="RFC726" s="40"/>
      <c r="RFD726" s="7"/>
      <c r="RFE726" s="40"/>
      <c r="RFF726" s="7"/>
      <c r="RFG726" s="40"/>
      <c r="RFH726" s="7"/>
      <c r="RFI726" s="40"/>
      <c r="RFJ726" s="7"/>
      <c r="RFK726" s="40"/>
      <c r="RFL726" s="7"/>
      <c r="RFM726" s="40"/>
      <c r="RFN726" s="7"/>
      <c r="RFO726" s="40"/>
      <c r="RFP726" s="7"/>
      <c r="RFQ726" s="40"/>
      <c r="RFR726" s="7"/>
      <c r="RFS726" s="40"/>
      <c r="RFT726" s="7"/>
      <c r="RFU726" s="40"/>
      <c r="RFV726" s="7"/>
      <c r="RFW726" s="40"/>
      <c r="RFX726" s="7"/>
      <c r="RFY726" s="40"/>
      <c r="RFZ726" s="7"/>
      <c r="RGA726" s="40"/>
      <c r="RGB726" s="7"/>
      <c r="RGC726" s="40"/>
      <c r="RGD726" s="7"/>
      <c r="RGE726" s="40"/>
      <c r="RGF726" s="7"/>
      <c r="RGG726" s="40"/>
      <c r="RGH726" s="7"/>
      <c r="RGI726" s="40"/>
      <c r="RGJ726" s="7"/>
      <c r="RGK726" s="40"/>
      <c r="RGL726" s="7"/>
      <c r="RGM726" s="40"/>
      <c r="RGN726" s="7"/>
      <c r="RGO726" s="40"/>
      <c r="RGP726" s="7"/>
      <c r="RGQ726" s="40"/>
      <c r="RGR726" s="7"/>
      <c r="RGS726" s="40"/>
      <c r="RGT726" s="7"/>
      <c r="RGU726" s="40"/>
      <c r="RGV726" s="7"/>
      <c r="RGW726" s="40"/>
      <c r="RGX726" s="7"/>
      <c r="RGY726" s="40"/>
      <c r="RGZ726" s="7"/>
      <c r="RHA726" s="40"/>
      <c r="RHB726" s="7"/>
      <c r="RHC726" s="40"/>
      <c r="RHD726" s="7"/>
      <c r="RHE726" s="40"/>
      <c r="RHF726" s="7"/>
      <c r="RHG726" s="40"/>
      <c r="RHH726" s="7"/>
      <c r="RHI726" s="40"/>
      <c r="RHJ726" s="7"/>
      <c r="RHK726" s="40"/>
      <c r="RHL726" s="7"/>
      <c r="RHM726" s="40"/>
      <c r="RHN726" s="7"/>
      <c r="RHO726" s="40"/>
      <c r="RHP726" s="7"/>
      <c r="RHQ726" s="40"/>
      <c r="RHR726" s="7"/>
      <c r="RHS726" s="40"/>
      <c r="RHT726" s="7"/>
      <c r="RHU726" s="40"/>
      <c r="RHV726" s="7"/>
      <c r="RHW726" s="40"/>
      <c r="RHX726" s="7"/>
      <c r="RHY726" s="40"/>
      <c r="RHZ726" s="7"/>
      <c r="RIA726" s="40"/>
      <c r="RIB726" s="7"/>
      <c r="RIC726" s="40"/>
      <c r="RID726" s="7"/>
      <c r="RIE726" s="40"/>
      <c r="RIF726" s="7"/>
      <c r="RIG726" s="40"/>
      <c r="RIH726" s="7"/>
      <c r="RII726" s="40"/>
      <c r="RIJ726" s="7"/>
      <c r="RIK726" s="40"/>
      <c r="RIL726" s="7"/>
      <c r="RIM726" s="40"/>
      <c r="RIN726" s="7"/>
      <c r="RIO726" s="40"/>
      <c r="RIP726" s="7"/>
      <c r="RIQ726" s="40"/>
      <c r="RIR726" s="7"/>
      <c r="RIS726" s="40"/>
      <c r="RIT726" s="7"/>
      <c r="RIU726" s="40"/>
      <c r="RIV726" s="7"/>
      <c r="RIW726" s="40"/>
      <c r="RIX726" s="7"/>
      <c r="RIY726" s="40"/>
      <c r="RIZ726" s="7"/>
      <c r="RJA726" s="40"/>
      <c r="RJB726" s="7"/>
      <c r="RJC726" s="40"/>
      <c r="RJD726" s="7"/>
      <c r="RJE726" s="40"/>
      <c r="RJF726" s="7"/>
      <c r="RJG726" s="40"/>
      <c r="RJH726" s="7"/>
      <c r="RJI726" s="40"/>
      <c r="RJJ726" s="7"/>
      <c r="RJK726" s="40"/>
      <c r="RJL726" s="7"/>
      <c r="RJM726" s="40"/>
      <c r="RJN726" s="7"/>
      <c r="RJO726" s="40"/>
      <c r="RJP726" s="7"/>
      <c r="RJQ726" s="40"/>
      <c r="RJR726" s="7"/>
      <c r="RJS726" s="40"/>
      <c r="RJT726" s="7"/>
      <c r="RJU726" s="40"/>
      <c r="RJV726" s="7"/>
      <c r="RJW726" s="40"/>
      <c r="RJX726" s="7"/>
      <c r="RJY726" s="40"/>
      <c r="RJZ726" s="7"/>
      <c r="RKA726" s="40"/>
      <c r="RKB726" s="7"/>
      <c r="RKC726" s="40"/>
      <c r="RKD726" s="7"/>
      <c r="RKE726" s="40"/>
      <c r="RKF726" s="7"/>
      <c r="RKG726" s="40"/>
      <c r="RKH726" s="7"/>
      <c r="RKI726" s="40"/>
      <c r="RKJ726" s="7"/>
      <c r="RKK726" s="40"/>
      <c r="RKL726" s="7"/>
      <c r="RKM726" s="40"/>
      <c r="RKN726" s="7"/>
      <c r="RKO726" s="40"/>
      <c r="RKP726" s="7"/>
      <c r="RKQ726" s="40"/>
      <c r="RKR726" s="7"/>
      <c r="RKS726" s="40"/>
      <c r="RKT726" s="7"/>
      <c r="RKU726" s="40"/>
      <c r="RKV726" s="7"/>
      <c r="RKW726" s="40"/>
      <c r="RKX726" s="7"/>
      <c r="RKY726" s="40"/>
      <c r="RKZ726" s="7"/>
      <c r="RLA726" s="40"/>
      <c r="RLB726" s="7"/>
      <c r="RLC726" s="40"/>
      <c r="RLD726" s="7"/>
      <c r="RLE726" s="40"/>
      <c r="RLF726" s="7"/>
      <c r="RLG726" s="40"/>
      <c r="RLH726" s="7"/>
      <c r="RLI726" s="40"/>
      <c r="RLJ726" s="7"/>
      <c r="RLK726" s="40"/>
      <c r="RLL726" s="7"/>
      <c r="RLM726" s="40"/>
      <c r="RLN726" s="7"/>
      <c r="RLO726" s="40"/>
      <c r="RLP726" s="7"/>
      <c r="RLQ726" s="40"/>
      <c r="RLR726" s="7"/>
      <c r="RLS726" s="40"/>
      <c r="RLT726" s="7"/>
      <c r="RLU726" s="40"/>
      <c r="RLV726" s="7"/>
      <c r="RLW726" s="40"/>
      <c r="RLX726" s="7"/>
      <c r="RLY726" s="40"/>
      <c r="RLZ726" s="7"/>
      <c r="RMA726" s="40"/>
      <c r="RMB726" s="7"/>
      <c r="RMC726" s="40"/>
      <c r="RMD726" s="7"/>
      <c r="RME726" s="40"/>
      <c r="RMF726" s="7"/>
      <c r="RMG726" s="40"/>
      <c r="RMH726" s="7"/>
      <c r="RMI726" s="40"/>
      <c r="RMJ726" s="7"/>
      <c r="RMK726" s="40"/>
      <c r="RML726" s="7"/>
      <c r="RMM726" s="40"/>
      <c r="RMN726" s="7"/>
      <c r="RMO726" s="40"/>
      <c r="RMP726" s="7"/>
      <c r="RMQ726" s="40"/>
      <c r="RMR726" s="7"/>
      <c r="RMS726" s="40"/>
      <c r="RMT726" s="7"/>
      <c r="RMU726" s="40"/>
      <c r="RMV726" s="7"/>
      <c r="RMW726" s="40"/>
      <c r="RMX726" s="7"/>
      <c r="RMY726" s="40"/>
      <c r="RMZ726" s="7"/>
      <c r="RNA726" s="40"/>
      <c r="RNB726" s="7"/>
      <c r="RNC726" s="40"/>
      <c r="RND726" s="7"/>
      <c r="RNE726" s="40"/>
      <c r="RNF726" s="7"/>
      <c r="RNG726" s="40"/>
      <c r="RNH726" s="7"/>
      <c r="RNI726" s="40"/>
      <c r="RNJ726" s="7"/>
      <c r="RNK726" s="40"/>
      <c r="RNL726" s="7"/>
      <c r="RNM726" s="40"/>
      <c r="RNN726" s="7"/>
      <c r="RNO726" s="40"/>
      <c r="RNP726" s="7"/>
      <c r="RNQ726" s="40"/>
      <c r="RNR726" s="7"/>
      <c r="RNS726" s="40"/>
      <c r="RNT726" s="7"/>
      <c r="RNU726" s="40"/>
      <c r="RNV726" s="7"/>
      <c r="RNW726" s="40"/>
      <c r="RNX726" s="7"/>
      <c r="RNY726" s="40"/>
      <c r="RNZ726" s="7"/>
      <c r="ROA726" s="40"/>
      <c r="ROB726" s="7"/>
      <c r="ROC726" s="40"/>
      <c r="ROD726" s="7"/>
      <c r="ROE726" s="40"/>
      <c r="ROF726" s="7"/>
      <c r="ROG726" s="40"/>
      <c r="ROH726" s="7"/>
      <c r="ROI726" s="40"/>
      <c r="ROJ726" s="7"/>
      <c r="ROK726" s="40"/>
      <c r="ROL726" s="7"/>
      <c r="ROM726" s="40"/>
      <c r="RON726" s="7"/>
      <c r="ROO726" s="40"/>
      <c r="ROP726" s="7"/>
      <c r="ROQ726" s="40"/>
      <c r="ROR726" s="7"/>
      <c r="ROS726" s="40"/>
      <c r="ROT726" s="7"/>
      <c r="ROU726" s="40"/>
      <c r="ROV726" s="7"/>
      <c r="ROW726" s="40"/>
      <c r="ROX726" s="7"/>
      <c r="ROY726" s="40"/>
      <c r="ROZ726" s="7"/>
      <c r="RPA726" s="40"/>
      <c r="RPB726" s="7"/>
      <c r="RPC726" s="40"/>
      <c r="RPD726" s="7"/>
      <c r="RPE726" s="40"/>
      <c r="RPF726" s="7"/>
      <c r="RPG726" s="40"/>
      <c r="RPH726" s="7"/>
      <c r="RPI726" s="40"/>
      <c r="RPJ726" s="7"/>
      <c r="RPK726" s="40"/>
      <c r="RPL726" s="7"/>
      <c r="RPM726" s="40"/>
      <c r="RPN726" s="7"/>
      <c r="RPO726" s="40"/>
      <c r="RPP726" s="7"/>
      <c r="RPQ726" s="40"/>
      <c r="RPR726" s="7"/>
      <c r="RPS726" s="40"/>
      <c r="RPT726" s="7"/>
      <c r="RPU726" s="40"/>
      <c r="RPV726" s="7"/>
      <c r="RPW726" s="40"/>
      <c r="RPX726" s="7"/>
      <c r="RPY726" s="40"/>
      <c r="RPZ726" s="7"/>
      <c r="RQA726" s="40"/>
      <c r="RQB726" s="7"/>
      <c r="RQC726" s="40"/>
      <c r="RQD726" s="7"/>
      <c r="RQE726" s="40"/>
      <c r="RQF726" s="7"/>
      <c r="RQG726" s="40"/>
      <c r="RQH726" s="7"/>
      <c r="RQI726" s="40"/>
      <c r="RQJ726" s="7"/>
      <c r="RQK726" s="40"/>
      <c r="RQL726" s="7"/>
      <c r="RQM726" s="40"/>
      <c r="RQN726" s="7"/>
      <c r="RQO726" s="40"/>
      <c r="RQP726" s="7"/>
      <c r="RQQ726" s="40"/>
      <c r="RQR726" s="7"/>
      <c r="RQS726" s="40"/>
      <c r="RQT726" s="7"/>
      <c r="RQU726" s="40"/>
      <c r="RQV726" s="7"/>
      <c r="RQW726" s="40"/>
      <c r="RQX726" s="7"/>
      <c r="RQY726" s="40"/>
      <c r="RQZ726" s="7"/>
      <c r="RRA726" s="40"/>
      <c r="RRB726" s="7"/>
      <c r="RRC726" s="40"/>
      <c r="RRD726" s="7"/>
      <c r="RRE726" s="40"/>
      <c r="RRF726" s="7"/>
      <c r="RRG726" s="40"/>
      <c r="RRH726" s="7"/>
      <c r="RRI726" s="40"/>
      <c r="RRJ726" s="7"/>
      <c r="RRK726" s="40"/>
      <c r="RRL726" s="7"/>
      <c r="RRM726" s="40"/>
      <c r="RRN726" s="7"/>
      <c r="RRO726" s="40"/>
      <c r="RRP726" s="7"/>
      <c r="RRQ726" s="40"/>
      <c r="RRR726" s="7"/>
      <c r="RRS726" s="40"/>
      <c r="RRT726" s="7"/>
      <c r="RRU726" s="40"/>
      <c r="RRV726" s="7"/>
      <c r="RRW726" s="40"/>
      <c r="RRX726" s="7"/>
      <c r="RRY726" s="40"/>
      <c r="RRZ726" s="7"/>
      <c r="RSA726" s="40"/>
      <c r="RSB726" s="7"/>
      <c r="RSC726" s="40"/>
      <c r="RSD726" s="7"/>
      <c r="RSE726" s="40"/>
      <c r="RSF726" s="7"/>
      <c r="RSG726" s="40"/>
      <c r="RSH726" s="7"/>
      <c r="RSI726" s="40"/>
      <c r="RSJ726" s="7"/>
      <c r="RSK726" s="40"/>
      <c r="RSL726" s="7"/>
      <c r="RSM726" s="40"/>
      <c r="RSN726" s="7"/>
      <c r="RSO726" s="40"/>
      <c r="RSP726" s="7"/>
      <c r="RSQ726" s="40"/>
      <c r="RSR726" s="7"/>
      <c r="RSS726" s="40"/>
      <c r="RST726" s="7"/>
      <c r="RSU726" s="40"/>
      <c r="RSV726" s="7"/>
      <c r="RSW726" s="40"/>
      <c r="RSX726" s="7"/>
      <c r="RSY726" s="40"/>
      <c r="RSZ726" s="7"/>
      <c r="RTA726" s="40"/>
      <c r="RTB726" s="7"/>
      <c r="RTC726" s="40"/>
      <c r="RTD726" s="7"/>
      <c r="RTE726" s="40"/>
      <c r="RTF726" s="7"/>
      <c r="RTG726" s="40"/>
      <c r="RTH726" s="7"/>
      <c r="RTI726" s="40"/>
      <c r="RTJ726" s="7"/>
      <c r="RTK726" s="40"/>
      <c r="RTL726" s="7"/>
      <c r="RTM726" s="40"/>
      <c r="RTN726" s="7"/>
      <c r="RTO726" s="40"/>
      <c r="RTP726" s="7"/>
      <c r="RTQ726" s="40"/>
      <c r="RTR726" s="7"/>
      <c r="RTS726" s="40"/>
      <c r="RTT726" s="7"/>
      <c r="RTU726" s="40"/>
      <c r="RTV726" s="7"/>
      <c r="RTW726" s="40"/>
      <c r="RTX726" s="7"/>
      <c r="RTY726" s="40"/>
      <c r="RTZ726" s="7"/>
      <c r="RUA726" s="40"/>
      <c r="RUB726" s="7"/>
      <c r="RUC726" s="40"/>
      <c r="RUD726" s="7"/>
      <c r="RUE726" s="40"/>
      <c r="RUF726" s="7"/>
      <c r="RUG726" s="40"/>
      <c r="RUH726" s="7"/>
      <c r="RUI726" s="40"/>
      <c r="RUJ726" s="7"/>
      <c r="RUK726" s="40"/>
      <c r="RUL726" s="7"/>
      <c r="RUM726" s="40"/>
      <c r="RUN726" s="7"/>
      <c r="RUO726" s="40"/>
      <c r="RUP726" s="7"/>
      <c r="RUQ726" s="40"/>
      <c r="RUR726" s="7"/>
      <c r="RUS726" s="40"/>
      <c r="RUT726" s="7"/>
      <c r="RUU726" s="40"/>
      <c r="RUV726" s="7"/>
      <c r="RUW726" s="40"/>
      <c r="RUX726" s="7"/>
      <c r="RUY726" s="40"/>
      <c r="RUZ726" s="7"/>
      <c r="RVA726" s="40"/>
      <c r="RVB726" s="7"/>
      <c r="RVC726" s="40"/>
      <c r="RVD726" s="7"/>
      <c r="RVE726" s="40"/>
      <c r="RVF726" s="7"/>
      <c r="RVG726" s="40"/>
      <c r="RVH726" s="7"/>
      <c r="RVI726" s="40"/>
      <c r="RVJ726" s="7"/>
      <c r="RVK726" s="40"/>
      <c r="RVL726" s="7"/>
      <c r="RVM726" s="40"/>
      <c r="RVN726" s="7"/>
      <c r="RVO726" s="40"/>
      <c r="RVP726" s="7"/>
      <c r="RVQ726" s="40"/>
      <c r="RVR726" s="7"/>
      <c r="RVS726" s="40"/>
      <c r="RVT726" s="7"/>
      <c r="RVU726" s="40"/>
      <c r="RVV726" s="7"/>
      <c r="RVW726" s="40"/>
      <c r="RVX726" s="7"/>
      <c r="RVY726" s="40"/>
      <c r="RVZ726" s="7"/>
      <c r="RWA726" s="40"/>
      <c r="RWB726" s="7"/>
      <c r="RWC726" s="40"/>
      <c r="RWD726" s="7"/>
      <c r="RWE726" s="40"/>
      <c r="RWF726" s="7"/>
      <c r="RWG726" s="40"/>
      <c r="RWH726" s="7"/>
      <c r="RWI726" s="40"/>
      <c r="RWJ726" s="7"/>
      <c r="RWK726" s="40"/>
      <c r="RWL726" s="7"/>
      <c r="RWM726" s="40"/>
      <c r="RWN726" s="7"/>
      <c r="RWO726" s="40"/>
      <c r="RWP726" s="7"/>
      <c r="RWQ726" s="40"/>
      <c r="RWR726" s="7"/>
      <c r="RWS726" s="40"/>
      <c r="RWT726" s="7"/>
      <c r="RWU726" s="40"/>
      <c r="RWV726" s="7"/>
      <c r="RWW726" s="40"/>
      <c r="RWX726" s="7"/>
      <c r="RWY726" s="40"/>
      <c r="RWZ726" s="7"/>
      <c r="RXA726" s="40"/>
      <c r="RXB726" s="7"/>
      <c r="RXC726" s="40"/>
      <c r="RXD726" s="7"/>
      <c r="RXE726" s="40"/>
      <c r="RXF726" s="7"/>
      <c r="RXG726" s="40"/>
      <c r="RXH726" s="7"/>
      <c r="RXI726" s="40"/>
      <c r="RXJ726" s="7"/>
      <c r="RXK726" s="40"/>
      <c r="RXL726" s="7"/>
      <c r="RXM726" s="40"/>
      <c r="RXN726" s="7"/>
      <c r="RXO726" s="40"/>
      <c r="RXP726" s="7"/>
      <c r="RXQ726" s="40"/>
      <c r="RXR726" s="7"/>
      <c r="RXS726" s="40"/>
      <c r="RXT726" s="7"/>
      <c r="RXU726" s="40"/>
      <c r="RXV726" s="7"/>
      <c r="RXW726" s="40"/>
      <c r="RXX726" s="7"/>
      <c r="RXY726" s="40"/>
      <c r="RXZ726" s="7"/>
      <c r="RYA726" s="40"/>
      <c r="RYB726" s="7"/>
      <c r="RYC726" s="40"/>
      <c r="RYD726" s="7"/>
      <c r="RYE726" s="40"/>
      <c r="RYF726" s="7"/>
      <c r="RYG726" s="40"/>
      <c r="RYH726" s="7"/>
      <c r="RYI726" s="40"/>
      <c r="RYJ726" s="7"/>
      <c r="RYK726" s="40"/>
      <c r="RYL726" s="7"/>
      <c r="RYM726" s="40"/>
      <c r="RYN726" s="7"/>
      <c r="RYO726" s="40"/>
      <c r="RYP726" s="7"/>
      <c r="RYQ726" s="40"/>
      <c r="RYR726" s="7"/>
      <c r="RYS726" s="40"/>
      <c r="RYT726" s="7"/>
      <c r="RYU726" s="40"/>
      <c r="RYV726" s="7"/>
      <c r="RYW726" s="40"/>
      <c r="RYX726" s="7"/>
      <c r="RYY726" s="40"/>
      <c r="RYZ726" s="7"/>
      <c r="RZA726" s="40"/>
      <c r="RZB726" s="7"/>
      <c r="RZC726" s="40"/>
      <c r="RZD726" s="7"/>
      <c r="RZE726" s="40"/>
      <c r="RZF726" s="7"/>
      <c r="RZG726" s="40"/>
      <c r="RZH726" s="7"/>
      <c r="RZI726" s="40"/>
      <c r="RZJ726" s="7"/>
      <c r="RZK726" s="40"/>
      <c r="RZL726" s="7"/>
      <c r="RZM726" s="40"/>
      <c r="RZN726" s="7"/>
      <c r="RZO726" s="40"/>
      <c r="RZP726" s="7"/>
      <c r="RZQ726" s="40"/>
      <c r="RZR726" s="7"/>
      <c r="RZS726" s="40"/>
      <c r="RZT726" s="7"/>
      <c r="RZU726" s="40"/>
      <c r="RZV726" s="7"/>
      <c r="RZW726" s="40"/>
      <c r="RZX726" s="7"/>
      <c r="RZY726" s="40"/>
      <c r="RZZ726" s="7"/>
      <c r="SAA726" s="40"/>
      <c r="SAB726" s="7"/>
      <c r="SAC726" s="40"/>
      <c r="SAD726" s="7"/>
      <c r="SAE726" s="40"/>
      <c r="SAF726" s="7"/>
      <c r="SAG726" s="40"/>
      <c r="SAH726" s="7"/>
      <c r="SAI726" s="40"/>
      <c r="SAJ726" s="7"/>
      <c r="SAK726" s="40"/>
      <c r="SAL726" s="7"/>
      <c r="SAM726" s="40"/>
      <c r="SAN726" s="7"/>
      <c r="SAO726" s="40"/>
      <c r="SAP726" s="7"/>
      <c r="SAQ726" s="40"/>
      <c r="SAR726" s="7"/>
      <c r="SAS726" s="40"/>
      <c r="SAT726" s="7"/>
      <c r="SAU726" s="40"/>
      <c r="SAV726" s="7"/>
      <c r="SAW726" s="40"/>
      <c r="SAX726" s="7"/>
      <c r="SAY726" s="40"/>
      <c r="SAZ726" s="7"/>
      <c r="SBA726" s="40"/>
      <c r="SBB726" s="7"/>
      <c r="SBC726" s="40"/>
      <c r="SBD726" s="7"/>
      <c r="SBE726" s="40"/>
      <c r="SBF726" s="7"/>
      <c r="SBG726" s="40"/>
      <c r="SBH726" s="7"/>
      <c r="SBI726" s="40"/>
      <c r="SBJ726" s="7"/>
      <c r="SBK726" s="40"/>
      <c r="SBL726" s="7"/>
      <c r="SBM726" s="40"/>
      <c r="SBN726" s="7"/>
      <c r="SBO726" s="40"/>
      <c r="SBP726" s="7"/>
      <c r="SBQ726" s="40"/>
      <c r="SBR726" s="7"/>
      <c r="SBS726" s="40"/>
      <c r="SBT726" s="7"/>
      <c r="SBU726" s="40"/>
      <c r="SBV726" s="7"/>
      <c r="SBW726" s="40"/>
      <c r="SBX726" s="7"/>
      <c r="SBY726" s="40"/>
      <c r="SBZ726" s="7"/>
      <c r="SCA726" s="40"/>
      <c r="SCB726" s="7"/>
      <c r="SCC726" s="40"/>
      <c r="SCD726" s="7"/>
      <c r="SCE726" s="40"/>
      <c r="SCF726" s="7"/>
      <c r="SCG726" s="40"/>
      <c r="SCH726" s="7"/>
      <c r="SCI726" s="40"/>
      <c r="SCJ726" s="7"/>
      <c r="SCK726" s="40"/>
      <c r="SCL726" s="7"/>
      <c r="SCM726" s="40"/>
      <c r="SCN726" s="7"/>
      <c r="SCO726" s="40"/>
      <c r="SCP726" s="7"/>
      <c r="SCQ726" s="40"/>
      <c r="SCR726" s="7"/>
      <c r="SCS726" s="40"/>
      <c r="SCT726" s="7"/>
      <c r="SCU726" s="40"/>
      <c r="SCV726" s="7"/>
      <c r="SCW726" s="40"/>
      <c r="SCX726" s="7"/>
      <c r="SCY726" s="40"/>
      <c r="SCZ726" s="7"/>
      <c r="SDA726" s="40"/>
      <c r="SDB726" s="7"/>
      <c r="SDC726" s="40"/>
      <c r="SDD726" s="7"/>
      <c r="SDE726" s="40"/>
      <c r="SDF726" s="7"/>
      <c r="SDG726" s="40"/>
      <c r="SDH726" s="7"/>
      <c r="SDI726" s="40"/>
      <c r="SDJ726" s="7"/>
      <c r="SDK726" s="40"/>
      <c r="SDL726" s="7"/>
      <c r="SDM726" s="40"/>
      <c r="SDN726" s="7"/>
      <c r="SDO726" s="40"/>
      <c r="SDP726" s="7"/>
      <c r="SDQ726" s="40"/>
      <c r="SDR726" s="7"/>
      <c r="SDS726" s="40"/>
      <c r="SDT726" s="7"/>
      <c r="SDU726" s="40"/>
      <c r="SDV726" s="7"/>
      <c r="SDW726" s="40"/>
      <c r="SDX726" s="7"/>
      <c r="SDY726" s="40"/>
      <c r="SDZ726" s="7"/>
      <c r="SEA726" s="40"/>
      <c r="SEB726" s="7"/>
      <c r="SEC726" s="40"/>
      <c r="SED726" s="7"/>
      <c r="SEE726" s="40"/>
      <c r="SEF726" s="7"/>
      <c r="SEG726" s="40"/>
      <c r="SEH726" s="7"/>
      <c r="SEI726" s="40"/>
      <c r="SEJ726" s="7"/>
      <c r="SEK726" s="40"/>
      <c r="SEL726" s="7"/>
      <c r="SEM726" s="40"/>
      <c r="SEN726" s="7"/>
      <c r="SEO726" s="40"/>
      <c r="SEP726" s="7"/>
      <c r="SEQ726" s="40"/>
      <c r="SER726" s="7"/>
      <c r="SES726" s="40"/>
      <c r="SET726" s="7"/>
      <c r="SEU726" s="40"/>
      <c r="SEV726" s="7"/>
      <c r="SEW726" s="40"/>
      <c r="SEX726" s="7"/>
      <c r="SEY726" s="40"/>
      <c r="SEZ726" s="7"/>
      <c r="SFA726" s="40"/>
      <c r="SFB726" s="7"/>
      <c r="SFC726" s="40"/>
      <c r="SFD726" s="7"/>
      <c r="SFE726" s="40"/>
      <c r="SFF726" s="7"/>
      <c r="SFG726" s="40"/>
      <c r="SFH726" s="7"/>
      <c r="SFI726" s="40"/>
      <c r="SFJ726" s="7"/>
      <c r="SFK726" s="40"/>
      <c r="SFL726" s="7"/>
      <c r="SFM726" s="40"/>
      <c r="SFN726" s="7"/>
      <c r="SFO726" s="40"/>
      <c r="SFP726" s="7"/>
      <c r="SFQ726" s="40"/>
      <c r="SFR726" s="7"/>
      <c r="SFS726" s="40"/>
      <c r="SFT726" s="7"/>
      <c r="SFU726" s="40"/>
      <c r="SFV726" s="7"/>
      <c r="SFW726" s="40"/>
      <c r="SFX726" s="7"/>
      <c r="SFY726" s="40"/>
      <c r="SFZ726" s="7"/>
      <c r="SGA726" s="40"/>
      <c r="SGB726" s="7"/>
      <c r="SGC726" s="40"/>
      <c r="SGD726" s="7"/>
      <c r="SGE726" s="40"/>
      <c r="SGF726" s="7"/>
      <c r="SGG726" s="40"/>
      <c r="SGH726" s="7"/>
      <c r="SGI726" s="40"/>
      <c r="SGJ726" s="7"/>
      <c r="SGK726" s="40"/>
      <c r="SGL726" s="7"/>
      <c r="SGM726" s="40"/>
      <c r="SGN726" s="7"/>
      <c r="SGO726" s="40"/>
      <c r="SGP726" s="7"/>
      <c r="SGQ726" s="40"/>
      <c r="SGR726" s="7"/>
      <c r="SGS726" s="40"/>
      <c r="SGT726" s="7"/>
      <c r="SGU726" s="40"/>
      <c r="SGV726" s="7"/>
      <c r="SGW726" s="40"/>
      <c r="SGX726" s="7"/>
      <c r="SGY726" s="40"/>
      <c r="SGZ726" s="7"/>
      <c r="SHA726" s="40"/>
      <c r="SHB726" s="7"/>
      <c r="SHC726" s="40"/>
      <c r="SHD726" s="7"/>
      <c r="SHE726" s="40"/>
      <c r="SHF726" s="7"/>
      <c r="SHG726" s="40"/>
      <c r="SHH726" s="7"/>
      <c r="SHI726" s="40"/>
      <c r="SHJ726" s="7"/>
      <c r="SHK726" s="40"/>
      <c r="SHL726" s="7"/>
      <c r="SHM726" s="40"/>
      <c r="SHN726" s="7"/>
      <c r="SHO726" s="40"/>
      <c r="SHP726" s="7"/>
      <c r="SHQ726" s="40"/>
      <c r="SHR726" s="7"/>
      <c r="SHS726" s="40"/>
      <c r="SHT726" s="7"/>
      <c r="SHU726" s="40"/>
      <c r="SHV726" s="7"/>
      <c r="SHW726" s="40"/>
      <c r="SHX726" s="7"/>
      <c r="SHY726" s="40"/>
      <c r="SHZ726" s="7"/>
      <c r="SIA726" s="40"/>
      <c r="SIB726" s="7"/>
      <c r="SIC726" s="40"/>
      <c r="SID726" s="7"/>
      <c r="SIE726" s="40"/>
      <c r="SIF726" s="7"/>
      <c r="SIG726" s="40"/>
      <c r="SIH726" s="7"/>
      <c r="SII726" s="40"/>
      <c r="SIJ726" s="7"/>
      <c r="SIK726" s="40"/>
      <c r="SIL726" s="7"/>
      <c r="SIM726" s="40"/>
      <c r="SIN726" s="7"/>
      <c r="SIO726" s="40"/>
      <c r="SIP726" s="7"/>
      <c r="SIQ726" s="40"/>
      <c r="SIR726" s="7"/>
      <c r="SIS726" s="40"/>
      <c r="SIT726" s="7"/>
      <c r="SIU726" s="40"/>
      <c r="SIV726" s="7"/>
      <c r="SIW726" s="40"/>
      <c r="SIX726" s="7"/>
      <c r="SIY726" s="40"/>
      <c r="SIZ726" s="7"/>
      <c r="SJA726" s="40"/>
      <c r="SJB726" s="7"/>
      <c r="SJC726" s="40"/>
      <c r="SJD726" s="7"/>
      <c r="SJE726" s="40"/>
      <c r="SJF726" s="7"/>
      <c r="SJG726" s="40"/>
      <c r="SJH726" s="7"/>
      <c r="SJI726" s="40"/>
      <c r="SJJ726" s="7"/>
      <c r="SJK726" s="40"/>
      <c r="SJL726" s="7"/>
      <c r="SJM726" s="40"/>
      <c r="SJN726" s="7"/>
      <c r="SJO726" s="40"/>
      <c r="SJP726" s="7"/>
      <c r="SJQ726" s="40"/>
      <c r="SJR726" s="7"/>
      <c r="SJS726" s="40"/>
      <c r="SJT726" s="7"/>
      <c r="SJU726" s="40"/>
      <c r="SJV726" s="7"/>
      <c r="SJW726" s="40"/>
      <c r="SJX726" s="7"/>
      <c r="SJY726" s="40"/>
      <c r="SJZ726" s="7"/>
      <c r="SKA726" s="40"/>
      <c r="SKB726" s="7"/>
      <c r="SKC726" s="40"/>
      <c r="SKD726" s="7"/>
      <c r="SKE726" s="40"/>
      <c r="SKF726" s="7"/>
      <c r="SKG726" s="40"/>
      <c r="SKH726" s="7"/>
      <c r="SKI726" s="40"/>
      <c r="SKJ726" s="7"/>
      <c r="SKK726" s="40"/>
      <c r="SKL726" s="7"/>
      <c r="SKM726" s="40"/>
      <c r="SKN726" s="7"/>
      <c r="SKO726" s="40"/>
      <c r="SKP726" s="7"/>
      <c r="SKQ726" s="40"/>
      <c r="SKR726" s="7"/>
      <c r="SKS726" s="40"/>
      <c r="SKT726" s="7"/>
      <c r="SKU726" s="40"/>
      <c r="SKV726" s="7"/>
      <c r="SKW726" s="40"/>
      <c r="SKX726" s="7"/>
      <c r="SKY726" s="40"/>
      <c r="SKZ726" s="7"/>
      <c r="SLA726" s="40"/>
      <c r="SLB726" s="7"/>
      <c r="SLC726" s="40"/>
      <c r="SLD726" s="7"/>
      <c r="SLE726" s="40"/>
      <c r="SLF726" s="7"/>
      <c r="SLG726" s="40"/>
      <c r="SLH726" s="7"/>
      <c r="SLI726" s="40"/>
      <c r="SLJ726" s="7"/>
      <c r="SLK726" s="40"/>
      <c r="SLL726" s="7"/>
      <c r="SLM726" s="40"/>
      <c r="SLN726" s="7"/>
      <c r="SLO726" s="40"/>
      <c r="SLP726" s="7"/>
      <c r="SLQ726" s="40"/>
      <c r="SLR726" s="7"/>
      <c r="SLS726" s="40"/>
      <c r="SLT726" s="7"/>
      <c r="SLU726" s="40"/>
      <c r="SLV726" s="7"/>
      <c r="SLW726" s="40"/>
      <c r="SLX726" s="7"/>
      <c r="SLY726" s="40"/>
      <c r="SLZ726" s="7"/>
      <c r="SMA726" s="40"/>
      <c r="SMB726" s="7"/>
      <c r="SMC726" s="40"/>
      <c r="SMD726" s="7"/>
      <c r="SME726" s="40"/>
      <c r="SMF726" s="7"/>
      <c r="SMG726" s="40"/>
      <c r="SMH726" s="7"/>
      <c r="SMI726" s="40"/>
      <c r="SMJ726" s="7"/>
      <c r="SMK726" s="40"/>
      <c r="SML726" s="7"/>
      <c r="SMM726" s="40"/>
      <c r="SMN726" s="7"/>
      <c r="SMO726" s="40"/>
      <c r="SMP726" s="7"/>
      <c r="SMQ726" s="40"/>
      <c r="SMR726" s="7"/>
      <c r="SMS726" s="40"/>
      <c r="SMT726" s="7"/>
      <c r="SMU726" s="40"/>
      <c r="SMV726" s="7"/>
      <c r="SMW726" s="40"/>
      <c r="SMX726" s="7"/>
      <c r="SMY726" s="40"/>
      <c r="SMZ726" s="7"/>
      <c r="SNA726" s="40"/>
      <c r="SNB726" s="7"/>
      <c r="SNC726" s="40"/>
      <c r="SND726" s="7"/>
      <c r="SNE726" s="40"/>
      <c r="SNF726" s="7"/>
      <c r="SNG726" s="40"/>
      <c r="SNH726" s="7"/>
      <c r="SNI726" s="40"/>
      <c r="SNJ726" s="7"/>
      <c r="SNK726" s="40"/>
      <c r="SNL726" s="7"/>
      <c r="SNM726" s="40"/>
      <c r="SNN726" s="7"/>
      <c r="SNO726" s="40"/>
      <c r="SNP726" s="7"/>
      <c r="SNQ726" s="40"/>
      <c r="SNR726" s="7"/>
      <c r="SNS726" s="40"/>
      <c r="SNT726" s="7"/>
      <c r="SNU726" s="40"/>
      <c r="SNV726" s="7"/>
      <c r="SNW726" s="40"/>
      <c r="SNX726" s="7"/>
      <c r="SNY726" s="40"/>
      <c r="SNZ726" s="7"/>
      <c r="SOA726" s="40"/>
      <c r="SOB726" s="7"/>
      <c r="SOC726" s="40"/>
      <c r="SOD726" s="7"/>
      <c r="SOE726" s="40"/>
      <c r="SOF726" s="7"/>
      <c r="SOG726" s="40"/>
      <c r="SOH726" s="7"/>
      <c r="SOI726" s="40"/>
      <c r="SOJ726" s="7"/>
      <c r="SOK726" s="40"/>
      <c r="SOL726" s="7"/>
      <c r="SOM726" s="40"/>
      <c r="SON726" s="7"/>
      <c r="SOO726" s="40"/>
      <c r="SOP726" s="7"/>
      <c r="SOQ726" s="40"/>
      <c r="SOR726" s="7"/>
      <c r="SOS726" s="40"/>
      <c r="SOT726" s="7"/>
      <c r="SOU726" s="40"/>
      <c r="SOV726" s="7"/>
      <c r="SOW726" s="40"/>
      <c r="SOX726" s="7"/>
      <c r="SOY726" s="40"/>
      <c r="SOZ726" s="7"/>
      <c r="SPA726" s="40"/>
      <c r="SPB726" s="7"/>
      <c r="SPC726" s="40"/>
      <c r="SPD726" s="7"/>
      <c r="SPE726" s="40"/>
      <c r="SPF726" s="7"/>
      <c r="SPG726" s="40"/>
      <c r="SPH726" s="7"/>
      <c r="SPI726" s="40"/>
      <c r="SPJ726" s="7"/>
      <c r="SPK726" s="40"/>
      <c r="SPL726" s="7"/>
      <c r="SPM726" s="40"/>
      <c r="SPN726" s="7"/>
      <c r="SPO726" s="40"/>
      <c r="SPP726" s="7"/>
      <c r="SPQ726" s="40"/>
      <c r="SPR726" s="7"/>
      <c r="SPS726" s="40"/>
      <c r="SPT726" s="7"/>
      <c r="SPU726" s="40"/>
      <c r="SPV726" s="7"/>
      <c r="SPW726" s="40"/>
      <c r="SPX726" s="7"/>
      <c r="SPY726" s="40"/>
      <c r="SPZ726" s="7"/>
      <c r="SQA726" s="40"/>
      <c r="SQB726" s="7"/>
      <c r="SQC726" s="40"/>
      <c r="SQD726" s="7"/>
      <c r="SQE726" s="40"/>
      <c r="SQF726" s="7"/>
      <c r="SQG726" s="40"/>
      <c r="SQH726" s="7"/>
      <c r="SQI726" s="40"/>
      <c r="SQJ726" s="7"/>
      <c r="SQK726" s="40"/>
      <c r="SQL726" s="7"/>
      <c r="SQM726" s="40"/>
      <c r="SQN726" s="7"/>
      <c r="SQO726" s="40"/>
      <c r="SQP726" s="7"/>
      <c r="SQQ726" s="40"/>
      <c r="SQR726" s="7"/>
      <c r="SQS726" s="40"/>
      <c r="SQT726" s="7"/>
      <c r="SQU726" s="40"/>
      <c r="SQV726" s="7"/>
      <c r="SQW726" s="40"/>
      <c r="SQX726" s="7"/>
      <c r="SQY726" s="40"/>
      <c r="SQZ726" s="7"/>
      <c r="SRA726" s="40"/>
      <c r="SRB726" s="7"/>
      <c r="SRC726" s="40"/>
      <c r="SRD726" s="7"/>
      <c r="SRE726" s="40"/>
      <c r="SRF726" s="7"/>
      <c r="SRG726" s="40"/>
      <c r="SRH726" s="7"/>
      <c r="SRI726" s="40"/>
      <c r="SRJ726" s="7"/>
      <c r="SRK726" s="40"/>
      <c r="SRL726" s="7"/>
      <c r="SRM726" s="40"/>
      <c r="SRN726" s="7"/>
      <c r="SRO726" s="40"/>
      <c r="SRP726" s="7"/>
      <c r="SRQ726" s="40"/>
      <c r="SRR726" s="7"/>
      <c r="SRS726" s="40"/>
      <c r="SRT726" s="7"/>
      <c r="SRU726" s="40"/>
      <c r="SRV726" s="7"/>
      <c r="SRW726" s="40"/>
      <c r="SRX726" s="7"/>
      <c r="SRY726" s="40"/>
      <c r="SRZ726" s="7"/>
      <c r="SSA726" s="40"/>
      <c r="SSB726" s="7"/>
      <c r="SSC726" s="40"/>
      <c r="SSD726" s="7"/>
      <c r="SSE726" s="40"/>
      <c r="SSF726" s="7"/>
      <c r="SSG726" s="40"/>
      <c r="SSH726" s="7"/>
      <c r="SSI726" s="40"/>
      <c r="SSJ726" s="7"/>
      <c r="SSK726" s="40"/>
      <c r="SSL726" s="7"/>
      <c r="SSM726" s="40"/>
      <c r="SSN726" s="7"/>
      <c r="SSO726" s="40"/>
      <c r="SSP726" s="7"/>
      <c r="SSQ726" s="40"/>
      <c r="SSR726" s="7"/>
      <c r="SSS726" s="40"/>
      <c r="SST726" s="7"/>
      <c r="SSU726" s="40"/>
      <c r="SSV726" s="7"/>
      <c r="SSW726" s="40"/>
      <c r="SSX726" s="7"/>
      <c r="SSY726" s="40"/>
      <c r="SSZ726" s="7"/>
      <c r="STA726" s="40"/>
      <c r="STB726" s="7"/>
      <c r="STC726" s="40"/>
      <c r="STD726" s="7"/>
      <c r="STE726" s="40"/>
      <c r="STF726" s="7"/>
      <c r="STG726" s="40"/>
      <c r="STH726" s="7"/>
      <c r="STI726" s="40"/>
      <c r="STJ726" s="7"/>
      <c r="STK726" s="40"/>
      <c r="STL726" s="7"/>
      <c r="STM726" s="40"/>
      <c r="STN726" s="7"/>
      <c r="STO726" s="40"/>
      <c r="STP726" s="7"/>
      <c r="STQ726" s="40"/>
      <c r="STR726" s="7"/>
      <c r="STS726" s="40"/>
      <c r="STT726" s="7"/>
      <c r="STU726" s="40"/>
      <c r="STV726" s="7"/>
      <c r="STW726" s="40"/>
      <c r="STX726" s="7"/>
      <c r="STY726" s="40"/>
      <c r="STZ726" s="7"/>
      <c r="SUA726" s="40"/>
      <c r="SUB726" s="7"/>
      <c r="SUC726" s="40"/>
      <c r="SUD726" s="7"/>
      <c r="SUE726" s="40"/>
      <c r="SUF726" s="7"/>
      <c r="SUG726" s="40"/>
      <c r="SUH726" s="7"/>
      <c r="SUI726" s="40"/>
      <c r="SUJ726" s="7"/>
      <c r="SUK726" s="40"/>
      <c r="SUL726" s="7"/>
      <c r="SUM726" s="40"/>
      <c r="SUN726" s="7"/>
      <c r="SUO726" s="40"/>
      <c r="SUP726" s="7"/>
      <c r="SUQ726" s="40"/>
      <c r="SUR726" s="7"/>
      <c r="SUS726" s="40"/>
      <c r="SUT726" s="7"/>
      <c r="SUU726" s="40"/>
      <c r="SUV726" s="7"/>
      <c r="SUW726" s="40"/>
      <c r="SUX726" s="7"/>
      <c r="SUY726" s="40"/>
      <c r="SUZ726" s="7"/>
      <c r="SVA726" s="40"/>
      <c r="SVB726" s="7"/>
      <c r="SVC726" s="40"/>
      <c r="SVD726" s="7"/>
      <c r="SVE726" s="40"/>
      <c r="SVF726" s="7"/>
      <c r="SVG726" s="40"/>
      <c r="SVH726" s="7"/>
      <c r="SVI726" s="40"/>
      <c r="SVJ726" s="7"/>
      <c r="SVK726" s="40"/>
      <c r="SVL726" s="7"/>
      <c r="SVM726" s="40"/>
      <c r="SVN726" s="7"/>
      <c r="SVO726" s="40"/>
      <c r="SVP726" s="7"/>
      <c r="SVQ726" s="40"/>
      <c r="SVR726" s="7"/>
      <c r="SVS726" s="40"/>
      <c r="SVT726" s="7"/>
      <c r="SVU726" s="40"/>
      <c r="SVV726" s="7"/>
      <c r="SVW726" s="40"/>
      <c r="SVX726" s="7"/>
      <c r="SVY726" s="40"/>
      <c r="SVZ726" s="7"/>
      <c r="SWA726" s="40"/>
      <c r="SWB726" s="7"/>
      <c r="SWC726" s="40"/>
      <c r="SWD726" s="7"/>
      <c r="SWE726" s="40"/>
      <c r="SWF726" s="7"/>
      <c r="SWG726" s="40"/>
      <c r="SWH726" s="7"/>
      <c r="SWI726" s="40"/>
      <c r="SWJ726" s="7"/>
      <c r="SWK726" s="40"/>
      <c r="SWL726" s="7"/>
      <c r="SWM726" s="40"/>
      <c r="SWN726" s="7"/>
      <c r="SWO726" s="40"/>
      <c r="SWP726" s="7"/>
      <c r="SWQ726" s="40"/>
      <c r="SWR726" s="7"/>
      <c r="SWS726" s="40"/>
      <c r="SWT726" s="7"/>
      <c r="SWU726" s="40"/>
      <c r="SWV726" s="7"/>
      <c r="SWW726" s="40"/>
      <c r="SWX726" s="7"/>
      <c r="SWY726" s="40"/>
      <c r="SWZ726" s="7"/>
      <c r="SXA726" s="40"/>
      <c r="SXB726" s="7"/>
      <c r="SXC726" s="40"/>
      <c r="SXD726" s="7"/>
      <c r="SXE726" s="40"/>
      <c r="SXF726" s="7"/>
      <c r="SXG726" s="40"/>
      <c r="SXH726" s="7"/>
      <c r="SXI726" s="40"/>
      <c r="SXJ726" s="7"/>
      <c r="SXK726" s="40"/>
      <c r="SXL726" s="7"/>
      <c r="SXM726" s="40"/>
      <c r="SXN726" s="7"/>
      <c r="SXO726" s="40"/>
      <c r="SXP726" s="7"/>
      <c r="SXQ726" s="40"/>
      <c r="SXR726" s="7"/>
      <c r="SXS726" s="40"/>
      <c r="SXT726" s="7"/>
      <c r="SXU726" s="40"/>
      <c r="SXV726" s="7"/>
      <c r="SXW726" s="40"/>
      <c r="SXX726" s="7"/>
      <c r="SXY726" s="40"/>
      <c r="SXZ726" s="7"/>
      <c r="SYA726" s="40"/>
      <c r="SYB726" s="7"/>
      <c r="SYC726" s="40"/>
      <c r="SYD726" s="7"/>
      <c r="SYE726" s="40"/>
      <c r="SYF726" s="7"/>
      <c r="SYG726" s="40"/>
      <c r="SYH726" s="7"/>
      <c r="SYI726" s="40"/>
      <c r="SYJ726" s="7"/>
      <c r="SYK726" s="40"/>
      <c r="SYL726" s="7"/>
      <c r="SYM726" s="40"/>
      <c r="SYN726" s="7"/>
      <c r="SYO726" s="40"/>
      <c r="SYP726" s="7"/>
      <c r="SYQ726" s="40"/>
      <c r="SYR726" s="7"/>
      <c r="SYS726" s="40"/>
      <c r="SYT726" s="7"/>
      <c r="SYU726" s="40"/>
      <c r="SYV726" s="7"/>
      <c r="SYW726" s="40"/>
      <c r="SYX726" s="7"/>
      <c r="SYY726" s="40"/>
      <c r="SYZ726" s="7"/>
      <c r="SZA726" s="40"/>
      <c r="SZB726" s="7"/>
      <c r="SZC726" s="40"/>
      <c r="SZD726" s="7"/>
      <c r="SZE726" s="40"/>
      <c r="SZF726" s="7"/>
      <c r="SZG726" s="40"/>
      <c r="SZH726" s="7"/>
      <c r="SZI726" s="40"/>
      <c r="SZJ726" s="7"/>
      <c r="SZK726" s="40"/>
      <c r="SZL726" s="7"/>
      <c r="SZM726" s="40"/>
      <c r="SZN726" s="7"/>
      <c r="SZO726" s="40"/>
      <c r="SZP726" s="7"/>
      <c r="SZQ726" s="40"/>
      <c r="SZR726" s="7"/>
      <c r="SZS726" s="40"/>
      <c r="SZT726" s="7"/>
      <c r="SZU726" s="40"/>
      <c r="SZV726" s="7"/>
      <c r="SZW726" s="40"/>
      <c r="SZX726" s="7"/>
      <c r="SZY726" s="40"/>
      <c r="SZZ726" s="7"/>
      <c r="TAA726" s="40"/>
      <c r="TAB726" s="7"/>
      <c r="TAC726" s="40"/>
      <c r="TAD726" s="7"/>
      <c r="TAE726" s="40"/>
      <c r="TAF726" s="7"/>
      <c r="TAG726" s="40"/>
      <c r="TAH726" s="7"/>
      <c r="TAI726" s="40"/>
      <c r="TAJ726" s="7"/>
      <c r="TAK726" s="40"/>
      <c r="TAL726" s="7"/>
      <c r="TAM726" s="40"/>
      <c r="TAN726" s="7"/>
      <c r="TAO726" s="40"/>
      <c r="TAP726" s="7"/>
      <c r="TAQ726" s="40"/>
      <c r="TAR726" s="7"/>
      <c r="TAS726" s="40"/>
      <c r="TAT726" s="7"/>
      <c r="TAU726" s="40"/>
      <c r="TAV726" s="7"/>
      <c r="TAW726" s="40"/>
      <c r="TAX726" s="7"/>
      <c r="TAY726" s="40"/>
      <c r="TAZ726" s="7"/>
      <c r="TBA726" s="40"/>
      <c r="TBB726" s="7"/>
      <c r="TBC726" s="40"/>
      <c r="TBD726" s="7"/>
      <c r="TBE726" s="40"/>
      <c r="TBF726" s="7"/>
      <c r="TBG726" s="40"/>
      <c r="TBH726" s="7"/>
      <c r="TBI726" s="40"/>
      <c r="TBJ726" s="7"/>
      <c r="TBK726" s="40"/>
      <c r="TBL726" s="7"/>
      <c r="TBM726" s="40"/>
      <c r="TBN726" s="7"/>
      <c r="TBO726" s="40"/>
      <c r="TBP726" s="7"/>
      <c r="TBQ726" s="40"/>
      <c r="TBR726" s="7"/>
      <c r="TBS726" s="40"/>
      <c r="TBT726" s="7"/>
      <c r="TBU726" s="40"/>
      <c r="TBV726" s="7"/>
      <c r="TBW726" s="40"/>
      <c r="TBX726" s="7"/>
      <c r="TBY726" s="40"/>
      <c r="TBZ726" s="7"/>
      <c r="TCA726" s="40"/>
      <c r="TCB726" s="7"/>
      <c r="TCC726" s="40"/>
      <c r="TCD726" s="7"/>
      <c r="TCE726" s="40"/>
      <c r="TCF726" s="7"/>
      <c r="TCG726" s="40"/>
      <c r="TCH726" s="7"/>
      <c r="TCI726" s="40"/>
      <c r="TCJ726" s="7"/>
      <c r="TCK726" s="40"/>
      <c r="TCL726" s="7"/>
      <c r="TCM726" s="40"/>
      <c r="TCN726" s="7"/>
      <c r="TCO726" s="40"/>
      <c r="TCP726" s="7"/>
      <c r="TCQ726" s="40"/>
      <c r="TCR726" s="7"/>
      <c r="TCS726" s="40"/>
      <c r="TCT726" s="7"/>
      <c r="TCU726" s="40"/>
      <c r="TCV726" s="7"/>
      <c r="TCW726" s="40"/>
      <c r="TCX726" s="7"/>
      <c r="TCY726" s="40"/>
      <c r="TCZ726" s="7"/>
      <c r="TDA726" s="40"/>
      <c r="TDB726" s="7"/>
      <c r="TDC726" s="40"/>
      <c r="TDD726" s="7"/>
      <c r="TDE726" s="40"/>
      <c r="TDF726" s="7"/>
      <c r="TDG726" s="40"/>
      <c r="TDH726" s="7"/>
      <c r="TDI726" s="40"/>
      <c r="TDJ726" s="7"/>
      <c r="TDK726" s="40"/>
      <c r="TDL726" s="7"/>
      <c r="TDM726" s="40"/>
      <c r="TDN726" s="7"/>
      <c r="TDO726" s="40"/>
      <c r="TDP726" s="7"/>
      <c r="TDQ726" s="40"/>
      <c r="TDR726" s="7"/>
      <c r="TDS726" s="40"/>
      <c r="TDT726" s="7"/>
      <c r="TDU726" s="40"/>
      <c r="TDV726" s="7"/>
      <c r="TDW726" s="40"/>
      <c r="TDX726" s="7"/>
      <c r="TDY726" s="40"/>
      <c r="TDZ726" s="7"/>
      <c r="TEA726" s="40"/>
      <c r="TEB726" s="7"/>
      <c r="TEC726" s="40"/>
      <c r="TED726" s="7"/>
      <c r="TEE726" s="40"/>
      <c r="TEF726" s="7"/>
      <c r="TEG726" s="40"/>
      <c r="TEH726" s="7"/>
      <c r="TEI726" s="40"/>
      <c r="TEJ726" s="7"/>
      <c r="TEK726" s="40"/>
      <c r="TEL726" s="7"/>
      <c r="TEM726" s="40"/>
      <c r="TEN726" s="7"/>
      <c r="TEO726" s="40"/>
      <c r="TEP726" s="7"/>
      <c r="TEQ726" s="40"/>
      <c r="TER726" s="7"/>
      <c r="TES726" s="40"/>
      <c r="TET726" s="7"/>
      <c r="TEU726" s="40"/>
      <c r="TEV726" s="7"/>
      <c r="TEW726" s="40"/>
      <c r="TEX726" s="7"/>
      <c r="TEY726" s="40"/>
      <c r="TEZ726" s="7"/>
      <c r="TFA726" s="40"/>
      <c r="TFB726" s="7"/>
      <c r="TFC726" s="40"/>
      <c r="TFD726" s="7"/>
      <c r="TFE726" s="40"/>
      <c r="TFF726" s="7"/>
      <c r="TFG726" s="40"/>
      <c r="TFH726" s="7"/>
      <c r="TFI726" s="40"/>
      <c r="TFJ726" s="7"/>
      <c r="TFK726" s="40"/>
      <c r="TFL726" s="7"/>
      <c r="TFM726" s="40"/>
      <c r="TFN726" s="7"/>
      <c r="TFO726" s="40"/>
      <c r="TFP726" s="7"/>
      <c r="TFQ726" s="40"/>
      <c r="TFR726" s="7"/>
      <c r="TFS726" s="40"/>
      <c r="TFT726" s="7"/>
      <c r="TFU726" s="40"/>
      <c r="TFV726" s="7"/>
      <c r="TFW726" s="40"/>
      <c r="TFX726" s="7"/>
      <c r="TFY726" s="40"/>
      <c r="TFZ726" s="7"/>
      <c r="TGA726" s="40"/>
      <c r="TGB726" s="7"/>
      <c r="TGC726" s="40"/>
      <c r="TGD726" s="7"/>
      <c r="TGE726" s="40"/>
      <c r="TGF726" s="7"/>
      <c r="TGG726" s="40"/>
      <c r="TGH726" s="7"/>
      <c r="TGI726" s="40"/>
      <c r="TGJ726" s="7"/>
      <c r="TGK726" s="40"/>
      <c r="TGL726" s="7"/>
      <c r="TGM726" s="40"/>
      <c r="TGN726" s="7"/>
      <c r="TGO726" s="40"/>
      <c r="TGP726" s="7"/>
      <c r="TGQ726" s="40"/>
      <c r="TGR726" s="7"/>
      <c r="TGS726" s="40"/>
      <c r="TGT726" s="7"/>
      <c r="TGU726" s="40"/>
      <c r="TGV726" s="7"/>
      <c r="TGW726" s="40"/>
      <c r="TGX726" s="7"/>
      <c r="TGY726" s="40"/>
      <c r="TGZ726" s="7"/>
      <c r="THA726" s="40"/>
      <c r="THB726" s="7"/>
      <c r="THC726" s="40"/>
      <c r="THD726" s="7"/>
      <c r="THE726" s="40"/>
      <c r="THF726" s="7"/>
      <c r="THG726" s="40"/>
      <c r="THH726" s="7"/>
      <c r="THI726" s="40"/>
      <c r="THJ726" s="7"/>
      <c r="THK726" s="40"/>
      <c r="THL726" s="7"/>
      <c r="THM726" s="40"/>
      <c r="THN726" s="7"/>
      <c r="THO726" s="40"/>
      <c r="THP726" s="7"/>
      <c r="THQ726" s="40"/>
      <c r="THR726" s="7"/>
      <c r="THS726" s="40"/>
      <c r="THT726" s="7"/>
      <c r="THU726" s="40"/>
      <c r="THV726" s="7"/>
      <c r="THW726" s="40"/>
      <c r="THX726" s="7"/>
      <c r="THY726" s="40"/>
      <c r="THZ726" s="7"/>
      <c r="TIA726" s="40"/>
      <c r="TIB726" s="7"/>
      <c r="TIC726" s="40"/>
      <c r="TID726" s="7"/>
      <c r="TIE726" s="40"/>
      <c r="TIF726" s="7"/>
      <c r="TIG726" s="40"/>
      <c r="TIH726" s="7"/>
      <c r="TII726" s="40"/>
      <c r="TIJ726" s="7"/>
      <c r="TIK726" s="40"/>
      <c r="TIL726" s="7"/>
      <c r="TIM726" s="40"/>
      <c r="TIN726" s="7"/>
      <c r="TIO726" s="40"/>
      <c r="TIP726" s="7"/>
      <c r="TIQ726" s="40"/>
      <c r="TIR726" s="7"/>
      <c r="TIS726" s="40"/>
      <c r="TIT726" s="7"/>
      <c r="TIU726" s="40"/>
      <c r="TIV726" s="7"/>
      <c r="TIW726" s="40"/>
      <c r="TIX726" s="7"/>
      <c r="TIY726" s="40"/>
      <c r="TIZ726" s="7"/>
      <c r="TJA726" s="40"/>
      <c r="TJB726" s="7"/>
      <c r="TJC726" s="40"/>
      <c r="TJD726" s="7"/>
      <c r="TJE726" s="40"/>
      <c r="TJF726" s="7"/>
      <c r="TJG726" s="40"/>
      <c r="TJH726" s="7"/>
      <c r="TJI726" s="40"/>
      <c r="TJJ726" s="7"/>
      <c r="TJK726" s="40"/>
      <c r="TJL726" s="7"/>
      <c r="TJM726" s="40"/>
      <c r="TJN726" s="7"/>
      <c r="TJO726" s="40"/>
      <c r="TJP726" s="7"/>
      <c r="TJQ726" s="40"/>
      <c r="TJR726" s="7"/>
      <c r="TJS726" s="40"/>
      <c r="TJT726" s="7"/>
      <c r="TJU726" s="40"/>
      <c r="TJV726" s="7"/>
      <c r="TJW726" s="40"/>
      <c r="TJX726" s="7"/>
      <c r="TJY726" s="40"/>
      <c r="TJZ726" s="7"/>
      <c r="TKA726" s="40"/>
      <c r="TKB726" s="7"/>
      <c r="TKC726" s="40"/>
      <c r="TKD726" s="7"/>
      <c r="TKE726" s="40"/>
      <c r="TKF726" s="7"/>
      <c r="TKG726" s="40"/>
      <c r="TKH726" s="7"/>
      <c r="TKI726" s="40"/>
      <c r="TKJ726" s="7"/>
      <c r="TKK726" s="40"/>
      <c r="TKL726" s="7"/>
      <c r="TKM726" s="40"/>
      <c r="TKN726" s="7"/>
      <c r="TKO726" s="40"/>
      <c r="TKP726" s="7"/>
      <c r="TKQ726" s="40"/>
      <c r="TKR726" s="7"/>
      <c r="TKS726" s="40"/>
      <c r="TKT726" s="7"/>
      <c r="TKU726" s="40"/>
      <c r="TKV726" s="7"/>
      <c r="TKW726" s="40"/>
      <c r="TKX726" s="7"/>
      <c r="TKY726" s="40"/>
      <c r="TKZ726" s="7"/>
      <c r="TLA726" s="40"/>
      <c r="TLB726" s="7"/>
      <c r="TLC726" s="40"/>
      <c r="TLD726" s="7"/>
      <c r="TLE726" s="40"/>
      <c r="TLF726" s="7"/>
      <c r="TLG726" s="40"/>
      <c r="TLH726" s="7"/>
      <c r="TLI726" s="40"/>
      <c r="TLJ726" s="7"/>
      <c r="TLK726" s="40"/>
      <c r="TLL726" s="7"/>
      <c r="TLM726" s="40"/>
      <c r="TLN726" s="7"/>
      <c r="TLO726" s="40"/>
      <c r="TLP726" s="7"/>
      <c r="TLQ726" s="40"/>
      <c r="TLR726" s="7"/>
      <c r="TLS726" s="40"/>
      <c r="TLT726" s="7"/>
      <c r="TLU726" s="40"/>
      <c r="TLV726" s="7"/>
      <c r="TLW726" s="40"/>
      <c r="TLX726" s="7"/>
      <c r="TLY726" s="40"/>
      <c r="TLZ726" s="7"/>
      <c r="TMA726" s="40"/>
      <c r="TMB726" s="7"/>
      <c r="TMC726" s="40"/>
      <c r="TMD726" s="7"/>
      <c r="TME726" s="40"/>
      <c r="TMF726" s="7"/>
      <c r="TMG726" s="40"/>
      <c r="TMH726" s="7"/>
      <c r="TMI726" s="40"/>
      <c r="TMJ726" s="7"/>
      <c r="TMK726" s="40"/>
      <c r="TML726" s="7"/>
      <c r="TMM726" s="40"/>
      <c r="TMN726" s="7"/>
      <c r="TMO726" s="40"/>
      <c r="TMP726" s="7"/>
      <c r="TMQ726" s="40"/>
      <c r="TMR726" s="7"/>
      <c r="TMS726" s="40"/>
      <c r="TMT726" s="7"/>
      <c r="TMU726" s="40"/>
      <c r="TMV726" s="7"/>
      <c r="TMW726" s="40"/>
      <c r="TMX726" s="7"/>
      <c r="TMY726" s="40"/>
      <c r="TMZ726" s="7"/>
      <c r="TNA726" s="40"/>
      <c r="TNB726" s="7"/>
      <c r="TNC726" s="40"/>
      <c r="TND726" s="7"/>
      <c r="TNE726" s="40"/>
      <c r="TNF726" s="7"/>
      <c r="TNG726" s="40"/>
      <c r="TNH726" s="7"/>
      <c r="TNI726" s="40"/>
      <c r="TNJ726" s="7"/>
      <c r="TNK726" s="40"/>
      <c r="TNL726" s="7"/>
      <c r="TNM726" s="40"/>
      <c r="TNN726" s="7"/>
      <c r="TNO726" s="40"/>
      <c r="TNP726" s="7"/>
      <c r="TNQ726" s="40"/>
      <c r="TNR726" s="7"/>
      <c r="TNS726" s="40"/>
      <c r="TNT726" s="7"/>
      <c r="TNU726" s="40"/>
      <c r="TNV726" s="7"/>
      <c r="TNW726" s="40"/>
      <c r="TNX726" s="7"/>
      <c r="TNY726" s="40"/>
      <c r="TNZ726" s="7"/>
      <c r="TOA726" s="40"/>
      <c r="TOB726" s="7"/>
      <c r="TOC726" s="40"/>
      <c r="TOD726" s="7"/>
      <c r="TOE726" s="40"/>
      <c r="TOF726" s="7"/>
      <c r="TOG726" s="40"/>
      <c r="TOH726" s="7"/>
      <c r="TOI726" s="40"/>
      <c r="TOJ726" s="7"/>
      <c r="TOK726" s="40"/>
      <c r="TOL726" s="7"/>
      <c r="TOM726" s="40"/>
      <c r="TON726" s="7"/>
      <c r="TOO726" s="40"/>
      <c r="TOP726" s="7"/>
      <c r="TOQ726" s="40"/>
      <c r="TOR726" s="7"/>
      <c r="TOS726" s="40"/>
      <c r="TOT726" s="7"/>
      <c r="TOU726" s="40"/>
      <c r="TOV726" s="7"/>
      <c r="TOW726" s="40"/>
      <c r="TOX726" s="7"/>
      <c r="TOY726" s="40"/>
      <c r="TOZ726" s="7"/>
      <c r="TPA726" s="40"/>
      <c r="TPB726" s="7"/>
      <c r="TPC726" s="40"/>
      <c r="TPD726" s="7"/>
      <c r="TPE726" s="40"/>
      <c r="TPF726" s="7"/>
      <c r="TPG726" s="40"/>
      <c r="TPH726" s="7"/>
      <c r="TPI726" s="40"/>
      <c r="TPJ726" s="7"/>
      <c r="TPK726" s="40"/>
      <c r="TPL726" s="7"/>
      <c r="TPM726" s="40"/>
      <c r="TPN726" s="7"/>
      <c r="TPO726" s="40"/>
      <c r="TPP726" s="7"/>
      <c r="TPQ726" s="40"/>
      <c r="TPR726" s="7"/>
      <c r="TPS726" s="40"/>
      <c r="TPT726" s="7"/>
      <c r="TPU726" s="40"/>
      <c r="TPV726" s="7"/>
      <c r="TPW726" s="40"/>
      <c r="TPX726" s="7"/>
      <c r="TPY726" s="40"/>
      <c r="TPZ726" s="7"/>
      <c r="TQA726" s="40"/>
      <c r="TQB726" s="7"/>
      <c r="TQC726" s="40"/>
      <c r="TQD726" s="7"/>
      <c r="TQE726" s="40"/>
      <c r="TQF726" s="7"/>
      <c r="TQG726" s="40"/>
      <c r="TQH726" s="7"/>
      <c r="TQI726" s="40"/>
      <c r="TQJ726" s="7"/>
      <c r="TQK726" s="40"/>
      <c r="TQL726" s="7"/>
      <c r="TQM726" s="40"/>
      <c r="TQN726" s="7"/>
      <c r="TQO726" s="40"/>
      <c r="TQP726" s="7"/>
      <c r="TQQ726" s="40"/>
      <c r="TQR726" s="7"/>
      <c r="TQS726" s="40"/>
      <c r="TQT726" s="7"/>
      <c r="TQU726" s="40"/>
      <c r="TQV726" s="7"/>
      <c r="TQW726" s="40"/>
      <c r="TQX726" s="7"/>
      <c r="TQY726" s="40"/>
      <c r="TQZ726" s="7"/>
      <c r="TRA726" s="40"/>
      <c r="TRB726" s="7"/>
      <c r="TRC726" s="40"/>
      <c r="TRD726" s="7"/>
      <c r="TRE726" s="40"/>
      <c r="TRF726" s="7"/>
      <c r="TRG726" s="40"/>
      <c r="TRH726" s="7"/>
      <c r="TRI726" s="40"/>
      <c r="TRJ726" s="7"/>
      <c r="TRK726" s="40"/>
      <c r="TRL726" s="7"/>
      <c r="TRM726" s="40"/>
      <c r="TRN726" s="7"/>
      <c r="TRO726" s="40"/>
      <c r="TRP726" s="7"/>
      <c r="TRQ726" s="40"/>
      <c r="TRR726" s="7"/>
      <c r="TRS726" s="40"/>
      <c r="TRT726" s="7"/>
      <c r="TRU726" s="40"/>
      <c r="TRV726" s="7"/>
      <c r="TRW726" s="40"/>
      <c r="TRX726" s="7"/>
      <c r="TRY726" s="40"/>
      <c r="TRZ726" s="7"/>
      <c r="TSA726" s="40"/>
      <c r="TSB726" s="7"/>
      <c r="TSC726" s="40"/>
      <c r="TSD726" s="7"/>
      <c r="TSE726" s="40"/>
      <c r="TSF726" s="7"/>
      <c r="TSG726" s="40"/>
      <c r="TSH726" s="7"/>
      <c r="TSI726" s="40"/>
      <c r="TSJ726" s="7"/>
      <c r="TSK726" s="40"/>
      <c r="TSL726" s="7"/>
      <c r="TSM726" s="40"/>
      <c r="TSN726" s="7"/>
      <c r="TSO726" s="40"/>
      <c r="TSP726" s="7"/>
      <c r="TSQ726" s="40"/>
      <c r="TSR726" s="7"/>
      <c r="TSS726" s="40"/>
      <c r="TST726" s="7"/>
      <c r="TSU726" s="40"/>
      <c r="TSV726" s="7"/>
      <c r="TSW726" s="40"/>
      <c r="TSX726" s="7"/>
      <c r="TSY726" s="40"/>
      <c r="TSZ726" s="7"/>
      <c r="TTA726" s="40"/>
      <c r="TTB726" s="7"/>
      <c r="TTC726" s="40"/>
      <c r="TTD726" s="7"/>
      <c r="TTE726" s="40"/>
      <c r="TTF726" s="7"/>
      <c r="TTG726" s="40"/>
      <c r="TTH726" s="7"/>
      <c r="TTI726" s="40"/>
      <c r="TTJ726" s="7"/>
      <c r="TTK726" s="40"/>
      <c r="TTL726" s="7"/>
      <c r="TTM726" s="40"/>
      <c r="TTN726" s="7"/>
      <c r="TTO726" s="40"/>
      <c r="TTP726" s="7"/>
      <c r="TTQ726" s="40"/>
      <c r="TTR726" s="7"/>
      <c r="TTS726" s="40"/>
      <c r="TTT726" s="7"/>
      <c r="TTU726" s="40"/>
      <c r="TTV726" s="7"/>
      <c r="TTW726" s="40"/>
      <c r="TTX726" s="7"/>
      <c r="TTY726" s="40"/>
      <c r="TTZ726" s="7"/>
      <c r="TUA726" s="40"/>
      <c r="TUB726" s="7"/>
      <c r="TUC726" s="40"/>
      <c r="TUD726" s="7"/>
      <c r="TUE726" s="40"/>
      <c r="TUF726" s="7"/>
      <c r="TUG726" s="40"/>
      <c r="TUH726" s="7"/>
      <c r="TUI726" s="40"/>
      <c r="TUJ726" s="7"/>
      <c r="TUK726" s="40"/>
      <c r="TUL726" s="7"/>
      <c r="TUM726" s="40"/>
      <c r="TUN726" s="7"/>
      <c r="TUO726" s="40"/>
      <c r="TUP726" s="7"/>
      <c r="TUQ726" s="40"/>
      <c r="TUR726" s="7"/>
      <c r="TUS726" s="40"/>
      <c r="TUT726" s="7"/>
      <c r="TUU726" s="40"/>
      <c r="TUV726" s="7"/>
      <c r="TUW726" s="40"/>
      <c r="TUX726" s="7"/>
      <c r="TUY726" s="40"/>
      <c r="TUZ726" s="7"/>
      <c r="TVA726" s="40"/>
      <c r="TVB726" s="7"/>
      <c r="TVC726" s="40"/>
      <c r="TVD726" s="7"/>
      <c r="TVE726" s="40"/>
      <c r="TVF726" s="7"/>
      <c r="TVG726" s="40"/>
      <c r="TVH726" s="7"/>
      <c r="TVI726" s="40"/>
      <c r="TVJ726" s="7"/>
      <c r="TVK726" s="40"/>
      <c r="TVL726" s="7"/>
      <c r="TVM726" s="40"/>
      <c r="TVN726" s="7"/>
      <c r="TVO726" s="40"/>
      <c r="TVP726" s="7"/>
      <c r="TVQ726" s="40"/>
      <c r="TVR726" s="7"/>
      <c r="TVS726" s="40"/>
      <c r="TVT726" s="7"/>
      <c r="TVU726" s="40"/>
      <c r="TVV726" s="7"/>
      <c r="TVW726" s="40"/>
      <c r="TVX726" s="7"/>
      <c r="TVY726" s="40"/>
      <c r="TVZ726" s="7"/>
      <c r="TWA726" s="40"/>
      <c r="TWB726" s="7"/>
      <c r="TWC726" s="40"/>
      <c r="TWD726" s="7"/>
      <c r="TWE726" s="40"/>
      <c r="TWF726" s="7"/>
      <c r="TWG726" s="40"/>
      <c r="TWH726" s="7"/>
      <c r="TWI726" s="40"/>
      <c r="TWJ726" s="7"/>
      <c r="TWK726" s="40"/>
      <c r="TWL726" s="7"/>
      <c r="TWM726" s="40"/>
      <c r="TWN726" s="7"/>
      <c r="TWO726" s="40"/>
      <c r="TWP726" s="7"/>
      <c r="TWQ726" s="40"/>
      <c r="TWR726" s="7"/>
      <c r="TWS726" s="40"/>
      <c r="TWT726" s="7"/>
      <c r="TWU726" s="40"/>
      <c r="TWV726" s="7"/>
      <c r="TWW726" s="40"/>
      <c r="TWX726" s="7"/>
      <c r="TWY726" s="40"/>
      <c r="TWZ726" s="7"/>
      <c r="TXA726" s="40"/>
      <c r="TXB726" s="7"/>
      <c r="TXC726" s="40"/>
      <c r="TXD726" s="7"/>
      <c r="TXE726" s="40"/>
      <c r="TXF726" s="7"/>
      <c r="TXG726" s="40"/>
      <c r="TXH726" s="7"/>
      <c r="TXI726" s="40"/>
      <c r="TXJ726" s="7"/>
      <c r="TXK726" s="40"/>
      <c r="TXL726" s="7"/>
      <c r="TXM726" s="40"/>
      <c r="TXN726" s="7"/>
      <c r="TXO726" s="40"/>
      <c r="TXP726" s="7"/>
      <c r="TXQ726" s="40"/>
      <c r="TXR726" s="7"/>
      <c r="TXS726" s="40"/>
      <c r="TXT726" s="7"/>
      <c r="TXU726" s="40"/>
      <c r="TXV726" s="7"/>
      <c r="TXW726" s="40"/>
      <c r="TXX726" s="7"/>
      <c r="TXY726" s="40"/>
      <c r="TXZ726" s="7"/>
      <c r="TYA726" s="40"/>
      <c r="TYB726" s="7"/>
      <c r="TYC726" s="40"/>
      <c r="TYD726" s="7"/>
      <c r="TYE726" s="40"/>
      <c r="TYF726" s="7"/>
      <c r="TYG726" s="40"/>
      <c r="TYH726" s="7"/>
      <c r="TYI726" s="40"/>
      <c r="TYJ726" s="7"/>
      <c r="TYK726" s="40"/>
      <c r="TYL726" s="7"/>
      <c r="TYM726" s="40"/>
      <c r="TYN726" s="7"/>
      <c r="TYO726" s="40"/>
      <c r="TYP726" s="7"/>
      <c r="TYQ726" s="40"/>
      <c r="TYR726" s="7"/>
      <c r="TYS726" s="40"/>
      <c r="TYT726" s="7"/>
      <c r="TYU726" s="40"/>
      <c r="TYV726" s="7"/>
      <c r="TYW726" s="40"/>
      <c r="TYX726" s="7"/>
      <c r="TYY726" s="40"/>
      <c r="TYZ726" s="7"/>
      <c r="TZA726" s="40"/>
      <c r="TZB726" s="7"/>
      <c r="TZC726" s="40"/>
      <c r="TZD726" s="7"/>
      <c r="TZE726" s="40"/>
      <c r="TZF726" s="7"/>
      <c r="TZG726" s="40"/>
      <c r="TZH726" s="7"/>
      <c r="TZI726" s="40"/>
      <c r="TZJ726" s="7"/>
      <c r="TZK726" s="40"/>
      <c r="TZL726" s="7"/>
      <c r="TZM726" s="40"/>
      <c r="TZN726" s="7"/>
      <c r="TZO726" s="40"/>
      <c r="TZP726" s="7"/>
      <c r="TZQ726" s="40"/>
      <c r="TZR726" s="7"/>
      <c r="TZS726" s="40"/>
      <c r="TZT726" s="7"/>
      <c r="TZU726" s="40"/>
      <c r="TZV726" s="7"/>
      <c r="TZW726" s="40"/>
      <c r="TZX726" s="7"/>
      <c r="TZY726" s="40"/>
      <c r="TZZ726" s="7"/>
      <c r="UAA726" s="40"/>
      <c r="UAB726" s="7"/>
      <c r="UAC726" s="40"/>
      <c r="UAD726" s="7"/>
      <c r="UAE726" s="40"/>
      <c r="UAF726" s="7"/>
      <c r="UAG726" s="40"/>
      <c r="UAH726" s="7"/>
      <c r="UAI726" s="40"/>
      <c r="UAJ726" s="7"/>
      <c r="UAK726" s="40"/>
      <c r="UAL726" s="7"/>
      <c r="UAM726" s="40"/>
      <c r="UAN726" s="7"/>
      <c r="UAO726" s="40"/>
      <c r="UAP726" s="7"/>
      <c r="UAQ726" s="40"/>
      <c r="UAR726" s="7"/>
      <c r="UAS726" s="40"/>
      <c r="UAT726" s="7"/>
      <c r="UAU726" s="40"/>
      <c r="UAV726" s="7"/>
      <c r="UAW726" s="40"/>
      <c r="UAX726" s="7"/>
      <c r="UAY726" s="40"/>
      <c r="UAZ726" s="7"/>
      <c r="UBA726" s="40"/>
      <c r="UBB726" s="7"/>
      <c r="UBC726" s="40"/>
      <c r="UBD726" s="7"/>
      <c r="UBE726" s="40"/>
      <c r="UBF726" s="7"/>
      <c r="UBG726" s="40"/>
      <c r="UBH726" s="7"/>
      <c r="UBI726" s="40"/>
      <c r="UBJ726" s="7"/>
      <c r="UBK726" s="40"/>
      <c r="UBL726" s="7"/>
      <c r="UBM726" s="40"/>
      <c r="UBN726" s="7"/>
      <c r="UBO726" s="40"/>
      <c r="UBP726" s="7"/>
      <c r="UBQ726" s="40"/>
      <c r="UBR726" s="7"/>
      <c r="UBS726" s="40"/>
      <c r="UBT726" s="7"/>
      <c r="UBU726" s="40"/>
      <c r="UBV726" s="7"/>
      <c r="UBW726" s="40"/>
      <c r="UBX726" s="7"/>
      <c r="UBY726" s="40"/>
      <c r="UBZ726" s="7"/>
      <c r="UCA726" s="40"/>
      <c r="UCB726" s="7"/>
      <c r="UCC726" s="40"/>
      <c r="UCD726" s="7"/>
      <c r="UCE726" s="40"/>
      <c r="UCF726" s="7"/>
      <c r="UCG726" s="40"/>
      <c r="UCH726" s="7"/>
      <c r="UCI726" s="40"/>
      <c r="UCJ726" s="7"/>
      <c r="UCK726" s="40"/>
      <c r="UCL726" s="7"/>
      <c r="UCM726" s="40"/>
      <c r="UCN726" s="7"/>
      <c r="UCO726" s="40"/>
      <c r="UCP726" s="7"/>
      <c r="UCQ726" s="40"/>
      <c r="UCR726" s="7"/>
      <c r="UCS726" s="40"/>
      <c r="UCT726" s="7"/>
      <c r="UCU726" s="40"/>
      <c r="UCV726" s="7"/>
      <c r="UCW726" s="40"/>
      <c r="UCX726" s="7"/>
      <c r="UCY726" s="40"/>
      <c r="UCZ726" s="7"/>
      <c r="UDA726" s="40"/>
      <c r="UDB726" s="7"/>
      <c r="UDC726" s="40"/>
      <c r="UDD726" s="7"/>
      <c r="UDE726" s="40"/>
      <c r="UDF726" s="7"/>
      <c r="UDG726" s="40"/>
      <c r="UDH726" s="7"/>
      <c r="UDI726" s="40"/>
      <c r="UDJ726" s="7"/>
      <c r="UDK726" s="40"/>
      <c r="UDL726" s="7"/>
      <c r="UDM726" s="40"/>
      <c r="UDN726" s="7"/>
      <c r="UDO726" s="40"/>
      <c r="UDP726" s="7"/>
      <c r="UDQ726" s="40"/>
      <c r="UDR726" s="7"/>
      <c r="UDS726" s="40"/>
      <c r="UDT726" s="7"/>
      <c r="UDU726" s="40"/>
      <c r="UDV726" s="7"/>
      <c r="UDW726" s="40"/>
      <c r="UDX726" s="7"/>
      <c r="UDY726" s="40"/>
      <c r="UDZ726" s="7"/>
      <c r="UEA726" s="40"/>
      <c r="UEB726" s="7"/>
      <c r="UEC726" s="40"/>
      <c r="UED726" s="7"/>
      <c r="UEE726" s="40"/>
      <c r="UEF726" s="7"/>
      <c r="UEG726" s="40"/>
      <c r="UEH726" s="7"/>
      <c r="UEI726" s="40"/>
      <c r="UEJ726" s="7"/>
      <c r="UEK726" s="40"/>
      <c r="UEL726" s="7"/>
      <c r="UEM726" s="40"/>
      <c r="UEN726" s="7"/>
      <c r="UEO726" s="40"/>
      <c r="UEP726" s="7"/>
      <c r="UEQ726" s="40"/>
      <c r="UER726" s="7"/>
      <c r="UES726" s="40"/>
      <c r="UET726" s="7"/>
      <c r="UEU726" s="40"/>
      <c r="UEV726" s="7"/>
      <c r="UEW726" s="40"/>
      <c r="UEX726" s="7"/>
      <c r="UEY726" s="40"/>
      <c r="UEZ726" s="7"/>
      <c r="UFA726" s="40"/>
      <c r="UFB726" s="7"/>
      <c r="UFC726" s="40"/>
      <c r="UFD726" s="7"/>
      <c r="UFE726" s="40"/>
      <c r="UFF726" s="7"/>
      <c r="UFG726" s="40"/>
      <c r="UFH726" s="7"/>
      <c r="UFI726" s="40"/>
      <c r="UFJ726" s="7"/>
      <c r="UFK726" s="40"/>
      <c r="UFL726" s="7"/>
      <c r="UFM726" s="40"/>
      <c r="UFN726" s="7"/>
      <c r="UFO726" s="40"/>
      <c r="UFP726" s="7"/>
      <c r="UFQ726" s="40"/>
      <c r="UFR726" s="7"/>
      <c r="UFS726" s="40"/>
      <c r="UFT726" s="7"/>
      <c r="UFU726" s="40"/>
      <c r="UFV726" s="7"/>
      <c r="UFW726" s="40"/>
      <c r="UFX726" s="7"/>
      <c r="UFY726" s="40"/>
      <c r="UFZ726" s="7"/>
      <c r="UGA726" s="40"/>
      <c r="UGB726" s="7"/>
      <c r="UGC726" s="40"/>
      <c r="UGD726" s="7"/>
      <c r="UGE726" s="40"/>
      <c r="UGF726" s="7"/>
      <c r="UGG726" s="40"/>
      <c r="UGH726" s="7"/>
      <c r="UGI726" s="40"/>
      <c r="UGJ726" s="7"/>
      <c r="UGK726" s="40"/>
      <c r="UGL726" s="7"/>
      <c r="UGM726" s="40"/>
      <c r="UGN726" s="7"/>
      <c r="UGO726" s="40"/>
      <c r="UGP726" s="7"/>
      <c r="UGQ726" s="40"/>
      <c r="UGR726" s="7"/>
      <c r="UGS726" s="40"/>
      <c r="UGT726" s="7"/>
      <c r="UGU726" s="40"/>
      <c r="UGV726" s="7"/>
      <c r="UGW726" s="40"/>
      <c r="UGX726" s="7"/>
      <c r="UGY726" s="40"/>
      <c r="UGZ726" s="7"/>
      <c r="UHA726" s="40"/>
      <c r="UHB726" s="7"/>
      <c r="UHC726" s="40"/>
      <c r="UHD726" s="7"/>
      <c r="UHE726" s="40"/>
      <c r="UHF726" s="7"/>
      <c r="UHG726" s="40"/>
      <c r="UHH726" s="7"/>
      <c r="UHI726" s="40"/>
      <c r="UHJ726" s="7"/>
      <c r="UHK726" s="40"/>
      <c r="UHL726" s="7"/>
      <c r="UHM726" s="40"/>
      <c r="UHN726" s="7"/>
      <c r="UHO726" s="40"/>
      <c r="UHP726" s="7"/>
      <c r="UHQ726" s="40"/>
      <c r="UHR726" s="7"/>
      <c r="UHS726" s="40"/>
      <c r="UHT726" s="7"/>
      <c r="UHU726" s="40"/>
      <c r="UHV726" s="7"/>
      <c r="UHW726" s="40"/>
      <c r="UHX726" s="7"/>
      <c r="UHY726" s="40"/>
      <c r="UHZ726" s="7"/>
      <c r="UIA726" s="40"/>
      <c r="UIB726" s="7"/>
      <c r="UIC726" s="40"/>
      <c r="UID726" s="7"/>
      <c r="UIE726" s="40"/>
      <c r="UIF726" s="7"/>
      <c r="UIG726" s="40"/>
      <c r="UIH726" s="7"/>
      <c r="UII726" s="40"/>
      <c r="UIJ726" s="7"/>
      <c r="UIK726" s="40"/>
      <c r="UIL726" s="7"/>
      <c r="UIM726" s="40"/>
      <c r="UIN726" s="7"/>
      <c r="UIO726" s="40"/>
      <c r="UIP726" s="7"/>
      <c r="UIQ726" s="40"/>
      <c r="UIR726" s="7"/>
      <c r="UIS726" s="40"/>
      <c r="UIT726" s="7"/>
      <c r="UIU726" s="40"/>
      <c r="UIV726" s="7"/>
      <c r="UIW726" s="40"/>
      <c r="UIX726" s="7"/>
      <c r="UIY726" s="40"/>
      <c r="UIZ726" s="7"/>
      <c r="UJA726" s="40"/>
      <c r="UJB726" s="7"/>
      <c r="UJC726" s="40"/>
      <c r="UJD726" s="7"/>
      <c r="UJE726" s="40"/>
      <c r="UJF726" s="7"/>
      <c r="UJG726" s="40"/>
      <c r="UJH726" s="7"/>
      <c r="UJI726" s="40"/>
      <c r="UJJ726" s="7"/>
      <c r="UJK726" s="40"/>
      <c r="UJL726" s="7"/>
      <c r="UJM726" s="40"/>
      <c r="UJN726" s="7"/>
      <c r="UJO726" s="40"/>
      <c r="UJP726" s="7"/>
      <c r="UJQ726" s="40"/>
      <c r="UJR726" s="7"/>
      <c r="UJS726" s="40"/>
      <c r="UJT726" s="7"/>
      <c r="UJU726" s="40"/>
      <c r="UJV726" s="7"/>
      <c r="UJW726" s="40"/>
      <c r="UJX726" s="7"/>
      <c r="UJY726" s="40"/>
      <c r="UJZ726" s="7"/>
      <c r="UKA726" s="40"/>
      <c r="UKB726" s="7"/>
      <c r="UKC726" s="40"/>
      <c r="UKD726" s="7"/>
      <c r="UKE726" s="40"/>
      <c r="UKF726" s="7"/>
      <c r="UKG726" s="40"/>
      <c r="UKH726" s="7"/>
      <c r="UKI726" s="40"/>
      <c r="UKJ726" s="7"/>
      <c r="UKK726" s="40"/>
      <c r="UKL726" s="7"/>
      <c r="UKM726" s="40"/>
      <c r="UKN726" s="7"/>
      <c r="UKO726" s="40"/>
      <c r="UKP726" s="7"/>
      <c r="UKQ726" s="40"/>
      <c r="UKR726" s="7"/>
      <c r="UKS726" s="40"/>
      <c r="UKT726" s="7"/>
      <c r="UKU726" s="40"/>
      <c r="UKV726" s="7"/>
      <c r="UKW726" s="40"/>
      <c r="UKX726" s="7"/>
      <c r="UKY726" s="40"/>
      <c r="UKZ726" s="7"/>
      <c r="ULA726" s="40"/>
      <c r="ULB726" s="7"/>
      <c r="ULC726" s="40"/>
      <c r="ULD726" s="7"/>
      <c r="ULE726" s="40"/>
      <c r="ULF726" s="7"/>
      <c r="ULG726" s="40"/>
      <c r="ULH726" s="7"/>
      <c r="ULI726" s="40"/>
      <c r="ULJ726" s="7"/>
      <c r="ULK726" s="40"/>
      <c r="ULL726" s="7"/>
      <c r="ULM726" s="40"/>
      <c r="ULN726" s="7"/>
      <c r="ULO726" s="40"/>
      <c r="ULP726" s="7"/>
      <c r="ULQ726" s="40"/>
      <c r="ULR726" s="7"/>
      <c r="ULS726" s="40"/>
      <c r="ULT726" s="7"/>
      <c r="ULU726" s="40"/>
      <c r="ULV726" s="7"/>
      <c r="ULW726" s="40"/>
      <c r="ULX726" s="7"/>
      <c r="ULY726" s="40"/>
      <c r="ULZ726" s="7"/>
      <c r="UMA726" s="40"/>
      <c r="UMB726" s="7"/>
      <c r="UMC726" s="40"/>
      <c r="UMD726" s="7"/>
      <c r="UME726" s="40"/>
      <c r="UMF726" s="7"/>
      <c r="UMG726" s="40"/>
      <c r="UMH726" s="7"/>
      <c r="UMI726" s="40"/>
      <c r="UMJ726" s="7"/>
      <c r="UMK726" s="40"/>
      <c r="UML726" s="7"/>
      <c r="UMM726" s="40"/>
      <c r="UMN726" s="7"/>
      <c r="UMO726" s="40"/>
      <c r="UMP726" s="7"/>
      <c r="UMQ726" s="40"/>
      <c r="UMR726" s="7"/>
      <c r="UMS726" s="40"/>
      <c r="UMT726" s="7"/>
      <c r="UMU726" s="40"/>
      <c r="UMV726" s="7"/>
      <c r="UMW726" s="40"/>
      <c r="UMX726" s="7"/>
      <c r="UMY726" s="40"/>
      <c r="UMZ726" s="7"/>
      <c r="UNA726" s="40"/>
      <c r="UNB726" s="7"/>
      <c r="UNC726" s="40"/>
      <c r="UND726" s="7"/>
      <c r="UNE726" s="40"/>
      <c r="UNF726" s="7"/>
      <c r="UNG726" s="40"/>
      <c r="UNH726" s="7"/>
      <c r="UNI726" s="40"/>
      <c r="UNJ726" s="7"/>
      <c r="UNK726" s="40"/>
      <c r="UNL726" s="7"/>
      <c r="UNM726" s="40"/>
      <c r="UNN726" s="7"/>
      <c r="UNO726" s="40"/>
      <c r="UNP726" s="7"/>
      <c r="UNQ726" s="40"/>
      <c r="UNR726" s="7"/>
      <c r="UNS726" s="40"/>
      <c r="UNT726" s="7"/>
      <c r="UNU726" s="40"/>
      <c r="UNV726" s="7"/>
      <c r="UNW726" s="40"/>
      <c r="UNX726" s="7"/>
      <c r="UNY726" s="40"/>
      <c r="UNZ726" s="7"/>
      <c r="UOA726" s="40"/>
      <c r="UOB726" s="7"/>
      <c r="UOC726" s="40"/>
      <c r="UOD726" s="7"/>
      <c r="UOE726" s="40"/>
      <c r="UOF726" s="7"/>
      <c r="UOG726" s="40"/>
      <c r="UOH726" s="7"/>
      <c r="UOI726" s="40"/>
      <c r="UOJ726" s="7"/>
      <c r="UOK726" s="40"/>
      <c r="UOL726" s="7"/>
      <c r="UOM726" s="40"/>
      <c r="UON726" s="7"/>
      <c r="UOO726" s="40"/>
      <c r="UOP726" s="7"/>
      <c r="UOQ726" s="40"/>
      <c r="UOR726" s="7"/>
      <c r="UOS726" s="40"/>
      <c r="UOT726" s="7"/>
      <c r="UOU726" s="40"/>
      <c r="UOV726" s="7"/>
      <c r="UOW726" s="40"/>
      <c r="UOX726" s="7"/>
      <c r="UOY726" s="40"/>
      <c r="UOZ726" s="7"/>
      <c r="UPA726" s="40"/>
      <c r="UPB726" s="7"/>
      <c r="UPC726" s="40"/>
      <c r="UPD726" s="7"/>
      <c r="UPE726" s="40"/>
      <c r="UPF726" s="7"/>
      <c r="UPG726" s="40"/>
      <c r="UPH726" s="7"/>
      <c r="UPI726" s="40"/>
      <c r="UPJ726" s="7"/>
      <c r="UPK726" s="40"/>
      <c r="UPL726" s="7"/>
      <c r="UPM726" s="40"/>
      <c r="UPN726" s="7"/>
      <c r="UPO726" s="40"/>
      <c r="UPP726" s="7"/>
      <c r="UPQ726" s="40"/>
      <c r="UPR726" s="7"/>
      <c r="UPS726" s="40"/>
      <c r="UPT726" s="7"/>
      <c r="UPU726" s="40"/>
      <c r="UPV726" s="7"/>
      <c r="UPW726" s="40"/>
      <c r="UPX726" s="7"/>
      <c r="UPY726" s="40"/>
      <c r="UPZ726" s="7"/>
      <c r="UQA726" s="40"/>
      <c r="UQB726" s="7"/>
      <c r="UQC726" s="40"/>
      <c r="UQD726" s="7"/>
      <c r="UQE726" s="40"/>
      <c r="UQF726" s="7"/>
      <c r="UQG726" s="40"/>
      <c r="UQH726" s="7"/>
      <c r="UQI726" s="40"/>
      <c r="UQJ726" s="7"/>
      <c r="UQK726" s="40"/>
      <c r="UQL726" s="7"/>
      <c r="UQM726" s="40"/>
      <c r="UQN726" s="7"/>
      <c r="UQO726" s="40"/>
      <c r="UQP726" s="7"/>
      <c r="UQQ726" s="40"/>
      <c r="UQR726" s="7"/>
      <c r="UQS726" s="40"/>
      <c r="UQT726" s="7"/>
      <c r="UQU726" s="40"/>
      <c r="UQV726" s="7"/>
      <c r="UQW726" s="40"/>
      <c r="UQX726" s="7"/>
      <c r="UQY726" s="40"/>
      <c r="UQZ726" s="7"/>
      <c r="URA726" s="40"/>
      <c r="URB726" s="7"/>
      <c r="URC726" s="40"/>
      <c r="URD726" s="7"/>
      <c r="URE726" s="40"/>
      <c r="URF726" s="7"/>
      <c r="URG726" s="40"/>
      <c r="URH726" s="7"/>
      <c r="URI726" s="40"/>
      <c r="URJ726" s="7"/>
      <c r="URK726" s="40"/>
      <c r="URL726" s="7"/>
      <c r="URM726" s="40"/>
      <c r="URN726" s="7"/>
      <c r="URO726" s="40"/>
      <c r="URP726" s="7"/>
      <c r="URQ726" s="40"/>
      <c r="URR726" s="7"/>
      <c r="URS726" s="40"/>
      <c r="URT726" s="7"/>
      <c r="URU726" s="40"/>
      <c r="URV726" s="7"/>
      <c r="URW726" s="40"/>
      <c r="URX726" s="7"/>
      <c r="URY726" s="40"/>
      <c r="URZ726" s="7"/>
      <c r="USA726" s="40"/>
      <c r="USB726" s="7"/>
      <c r="USC726" s="40"/>
      <c r="USD726" s="7"/>
      <c r="USE726" s="40"/>
      <c r="USF726" s="7"/>
      <c r="USG726" s="40"/>
      <c r="USH726" s="7"/>
      <c r="USI726" s="40"/>
      <c r="USJ726" s="7"/>
      <c r="USK726" s="40"/>
      <c r="USL726" s="7"/>
      <c r="USM726" s="40"/>
      <c r="USN726" s="7"/>
      <c r="USO726" s="40"/>
      <c r="USP726" s="7"/>
      <c r="USQ726" s="40"/>
      <c r="USR726" s="7"/>
      <c r="USS726" s="40"/>
      <c r="UST726" s="7"/>
      <c r="USU726" s="40"/>
      <c r="USV726" s="7"/>
      <c r="USW726" s="40"/>
      <c r="USX726" s="7"/>
      <c r="USY726" s="40"/>
      <c r="USZ726" s="7"/>
      <c r="UTA726" s="40"/>
      <c r="UTB726" s="7"/>
      <c r="UTC726" s="40"/>
      <c r="UTD726" s="7"/>
      <c r="UTE726" s="40"/>
      <c r="UTF726" s="7"/>
      <c r="UTG726" s="40"/>
      <c r="UTH726" s="7"/>
      <c r="UTI726" s="40"/>
      <c r="UTJ726" s="7"/>
      <c r="UTK726" s="40"/>
      <c r="UTL726" s="7"/>
      <c r="UTM726" s="40"/>
      <c r="UTN726" s="7"/>
      <c r="UTO726" s="40"/>
      <c r="UTP726" s="7"/>
      <c r="UTQ726" s="40"/>
      <c r="UTR726" s="7"/>
      <c r="UTS726" s="40"/>
      <c r="UTT726" s="7"/>
      <c r="UTU726" s="40"/>
      <c r="UTV726" s="7"/>
      <c r="UTW726" s="40"/>
      <c r="UTX726" s="7"/>
      <c r="UTY726" s="40"/>
      <c r="UTZ726" s="7"/>
      <c r="UUA726" s="40"/>
      <c r="UUB726" s="7"/>
      <c r="UUC726" s="40"/>
      <c r="UUD726" s="7"/>
      <c r="UUE726" s="40"/>
      <c r="UUF726" s="7"/>
      <c r="UUG726" s="40"/>
      <c r="UUH726" s="7"/>
      <c r="UUI726" s="40"/>
      <c r="UUJ726" s="7"/>
      <c r="UUK726" s="40"/>
      <c r="UUL726" s="7"/>
      <c r="UUM726" s="40"/>
      <c r="UUN726" s="7"/>
      <c r="UUO726" s="40"/>
      <c r="UUP726" s="7"/>
      <c r="UUQ726" s="40"/>
      <c r="UUR726" s="7"/>
      <c r="UUS726" s="40"/>
      <c r="UUT726" s="7"/>
      <c r="UUU726" s="40"/>
      <c r="UUV726" s="7"/>
      <c r="UUW726" s="40"/>
      <c r="UUX726" s="7"/>
      <c r="UUY726" s="40"/>
      <c r="UUZ726" s="7"/>
      <c r="UVA726" s="40"/>
      <c r="UVB726" s="7"/>
      <c r="UVC726" s="40"/>
      <c r="UVD726" s="7"/>
      <c r="UVE726" s="40"/>
      <c r="UVF726" s="7"/>
      <c r="UVG726" s="40"/>
      <c r="UVH726" s="7"/>
      <c r="UVI726" s="40"/>
      <c r="UVJ726" s="7"/>
      <c r="UVK726" s="40"/>
      <c r="UVL726" s="7"/>
      <c r="UVM726" s="40"/>
      <c r="UVN726" s="7"/>
      <c r="UVO726" s="40"/>
      <c r="UVP726" s="7"/>
      <c r="UVQ726" s="40"/>
      <c r="UVR726" s="7"/>
      <c r="UVS726" s="40"/>
      <c r="UVT726" s="7"/>
      <c r="UVU726" s="40"/>
      <c r="UVV726" s="7"/>
      <c r="UVW726" s="40"/>
      <c r="UVX726" s="7"/>
      <c r="UVY726" s="40"/>
      <c r="UVZ726" s="7"/>
      <c r="UWA726" s="40"/>
      <c r="UWB726" s="7"/>
      <c r="UWC726" s="40"/>
      <c r="UWD726" s="7"/>
      <c r="UWE726" s="40"/>
      <c r="UWF726" s="7"/>
      <c r="UWG726" s="40"/>
      <c r="UWH726" s="7"/>
      <c r="UWI726" s="40"/>
      <c r="UWJ726" s="7"/>
      <c r="UWK726" s="40"/>
      <c r="UWL726" s="7"/>
      <c r="UWM726" s="40"/>
      <c r="UWN726" s="7"/>
      <c r="UWO726" s="40"/>
      <c r="UWP726" s="7"/>
      <c r="UWQ726" s="40"/>
      <c r="UWR726" s="7"/>
      <c r="UWS726" s="40"/>
      <c r="UWT726" s="7"/>
      <c r="UWU726" s="40"/>
      <c r="UWV726" s="7"/>
      <c r="UWW726" s="40"/>
      <c r="UWX726" s="7"/>
      <c r="UWY726" s="40"/>
      <c r="UWZ726" s="7"/>
      <c r="UXA726" s="40"/>
      <c r="UXB726" s="7"/>
      <c r="UXC726" s="40"/>
      <c r="UXD726" s="7"/>
      <c r="UXE726" s="40"/>
      <c r="UXF726" s="7"/>
      <c r="UXG726" s="40"/>
      <c r="UXH726" s="7"/>
      <c r="UXI726" s="40"/>
      <c r="UXJ726" s="7"/>
      <c r="UXK726" s="40"/>
      <c r="UXL726" s="7"/>
      <c r="UXM726" s="40"/>
      <c r="UXN726" s="7"/>
      <c r="UXO726" s="40"/>
      <c r="UXP726" s="7"/>
      <c r="UXQ726" s="40"/>
      <c r="UXR726" s="7"/>
      <c r="UXS726" s="40"/>
      <c r="UXT726" s="7"/>
      <c r="UXU726" s="40"/>
      <c r="UXV726" s="7"/>
      <c r="UXW726" s="40"/>
      <c r="UXX726" s="7"/>
      <c r="UXY726" s="40"/>
      <c r="UXZ726" s="7"/>
      <c r="UYA726" s="40"/>
      <c r="UYB726" s="7"/>
      <c r="UYC726" s="40"/>
      <c r="UYD726" s="7"/>
      <c r="UYE726" s="40"/>
      <c r="UYF726" s="7"/>
      <c r="UYG726" s="40"/>
      <c r="UYH726" s="7"/>
      <c r="UYI726" s="40"/>
      <c r="UYJ726" s="7"/>
      <c r="UYK726" s="40"/>
      <c r="UYL726" s="7"/>
      <c r="UYM726" s="40"/>
      <c r="UYN726" s="7"/>
      <c r="UYO726" s="40"/>
      <c r="UYP726" s="7"/>
      <c r="UYQ726" s="40"/>
      <c r="UYR726" s="7"/>
      <c r="UYS726" s="40"/>
      <c r="UYT726" s="7"/>
      <c r="UYU726" s="40"/>
      <c r="UYV726" s="7"/>
      <c r="UYW726" s="40"/>
      <c r="UYX726" s="7"/>
      <c r="UYY726" s="40"/>
      <c r="UYZ726" s="7"/>
      <c r="UZA726" s="40"/>
      <c r="UZB726" s="7"/>
      <c r="UZC726" s="40"/>
      <c r="UZD726" s="7"/>
      <c r="UZE726" s="40"/>
      <c r="UZF726" s="7"/>
      <c r="UZG726" s="40"/>
      <c r="UZH726" s="7"/>
      <c r="UZI726" s="40"/>
      <c r="UZJ726" s="7"/>
      <c r="UZK726" s="40"/>
      <c r="UZL726" s="7"/>
      <c r="UZM726" s="40"/>
      <c r="UZN726" s="7"/>
      <c r="UZO726" s="40"/>
      <c r="UZP726" s="7"/>
      <c r="UZQ726" s="40"/>
      <c r="UZR726" s="7"/>
      <c r="UZS726" s="40"/>
      <c r="UZT726" s="7"/>
      <c r="UZU726" s="40"/>
      <c r="UZV726" s="7"/>
      <c r="UZW726" s="40"/>
      <c r="UZX726" s="7"/>
      <c r="UZY726" s="40"/>
      <c r="UZZ726" s="7"/>
      <c r="VAA726" s="40"/>
      <c r="VAB726" s="7"/>
      <c r="VAC726" s="40"/>
      <c r="VAD726" s="7"/>
      <c r="VAE726" s="40"/>
      <c r="VAF726" s="7"/>
      <c r="VAG726" s="40"/>
      <c r="VAH726" s="7"/>
      <c r="VAI726" s="40"/>
      <c r="VAJ726" s="7"/>
      <c r="VAK726" s="40"/>
      <c r="VAL726" s="7"/>
      <c r="VAM726" s="40"/>
      <c r="VAN726" s="7"/>
      <c r="VAO726" s="40"/>
      <c r="VAP726" s="7"/>
      <c r="VAQ726" s="40"/>
      <c r="VAR726" s="7"/>
      <c r="VAS726" s="40"/>
      <c r="VAT726" s="7"/>
      <c r="VAU726" s="40"/>
      <c r="VAV726" s="7"/>
      <c r="VAW726" s="40"/>
      <c r="VAX726" s="7"/>
      <c r="VAY726" s="40"/>
      <c r="VAZ726" s="7"/>
      <c r="VBA726" s="40"/>
      <c r="VBB726" s="7"/>
      <c r="VBC726" s="40"/>
      <c r="VBD726" s="7"/>
      <c r="VBE726" s="40"/>
      <c r="VBF726" s="7"/>
      <c r="VBG726" s="40"/>
      <c r="VBH726" s="7"/>
      <c r="VBI726" s="40"/>
      <c r="VBJ726" s="7"/>
      <c r="VBK726" s="40"/>
      <c r="VBL726" s="7"/>
      <c r="VBM726" s="40"/>
      <c r="VBN726" s="7"/>
      <c r="VBO726" s="40"/>
      <c r="VBP726" s="7"/>
      <c r="VBQ726" s="40"/>
      <c r="VBR726" s="7"/>
      <c r="VBS726" s="40"/>
      <c r="VBT726" s="7"/>
      <c r="VBU726" s="40"/>
      <c r="VBV726" s="7"/>
      <c r="VBW726" s="40"/>
      <c r="VBX726" s="7"/>
      <c r="VBY726" s="40"/>
      <c r="VBZ726" s="7"/>
      <c r="VCA726" s="40"/>
      <c r="VCB726" s="7"/>
      <c r="VCC726" s="40"/>
      <c r="VCD726" s="7"/>
      <c r="VCE726" s="40"/>
      <c r="VCF726" s="7"/>
      <c r="VCG726" s="40"/>
      <c r="VCH726" s="7"/>
      <c r="VCI726" s="40"/>
      <c r="VCJ726" s="7"/>
      <c r="VCK726" s="40"/>
      <c r="VCL726" s="7"/>
      <c r="VCM726" s="40"/>
      <c r="VCN726" s="7"/>
      <c r="VCO726" s="40"/>
      <c r="VCP726" s="7"/>
      <c r="VCQ726" s="40"/>
      <c r="VCR726" s="7"/>
      <c r="VCS726" s="40"/>
      <c r="VCT726" s="7"/>
      <c r="VCU726" s="40"/>
      <c r="VCV726" s="7"/>
      <c r="VCW726" s="40"/>
      <c r="VCX726" s="7"/>
      <c r="VCY726" s="40"/>
      <c r="VCZ726" s="7"/>
      <c r="VDA726" s="40"/>
      <c r="VDB726" s="7"/>
      <c r="VDC726" s="40"/>
      <c r="VDD726" s="7"/>
      <c r="VDE726" s="40"/>
      <c r="VDF726" s="7"/>
      <c r="VDG726" s="40"/>
      <c r="VDH726" s="7"/>
      <c r="VDI726" s="40"/>
      <c r="VDJ726" s="7"/>
      <c r="VDK726" s="40"/>
      <c r="VDL726" s="7"/>
      <c r="VDM726" s="40"/>
      <c r="VDN726" s="7"/>
      <c r="VDO726" s="40"/>
      <c r="VDP726" s="7"/>
      <c r="VDQ726" s="40"/>
      <c r="VDR726" s="7"/>
      <c r="VDS726" s="40"/>
      <c r="VDT726" s="7"/>
      <c r="VDU726" s="40"/>
      <c r="VDV726" s="7"/>
      <c r="VDW726" s="40"/>
      <c r="VDX726" s="7"/>
      <c r="VDY726" s="40"/>
      <c r="VDZ726" s="7"/>
      <c r="VEA726" s="40"/>
      <c r="VEB726" s="7"/>
      <c r="VEC726" s="40"/>
      <c r="VED726" s="7"/>
      <c r="VEE726" s="40"/>
      <c r="VEF726" s="7"/>
      <c r="VEG726" s="40"/>
      <c r="VEH726" s="7"/>
      <c r="VEI726" s="40"/>
      <c r="VEJ726" s="7"/>
      <c r="VEK726" s="40"/>
      <c r="VEL726" s="7"/>
      <c r="VEM726" s="40"/>
      <c r="VEN726" s="7"/>
      <c r="VEO726" s="40"/>
      <c r="VEP726" s="7"/>
      <c r="VEQ726" s="40"/>
      <c r="VER726" s="7"/>
      <c r="VES726" s="40"/>
      <c r="VET726" s="7"/>
      <c r="VEU726" s="40"/>
      <c r="VEV726" s="7"/>
      <c r="VEW726" s="40"/>
      <c r="VEX726" s="7"/>
      <c r="VEY726" s="40"/>
      <c r="VEZ726" s="7"/>
      <c r="VFA726" s="40"/>
      <c r="VFB726" s="7"/>
      <c r="VFC726" s="40"/>
      <c r="VFD726" s="7"/>
      <c r="VFE726" s="40"/>
      <c r="VFF726" s="7"/>
      <c r="VFG726" s="40"/>
      <c r="VFH726" s="7"/>
      <c r="VFI726" s="40"/>
      <c r="VFJ726" s="7"/>
      <c r="VFK726" s="40"/>
      <c r="VFL726" s="7"/>
      <c r="VFM726" s="40"/>
      <c r="VFN726" s="7"/>
      <c r="VFO726" s="40"/>
      <c r="VFP726" s="7"/>
      <c r="VFQ726" s="40"/>
      <c r="VFR726" s="7"/>
      <c r="VFS726" s="40"/>
      <c r="VFT726" s="7"/>
      <c r="VFU726" s="40"/>
      <c r="VFV726" s="7"/>
      <c r="VFW726" s="40"/>
      <c r="VFX726" s="7"/>
      <c r="VFY726" s="40"/>
      <c r="VFZ726" s="7"/>
      <c r="VGA726" s="40"/>
      <c r="VGB726" s="7"/>
      <c r="VGC726" s="40"/>
      <c r="VGD726" s="7"/>
      <c r="VGE726" s="40"/>
      <c r="VGF726" s="7"/>
      <c r="VGG726" s="40"/>
      <c r="VGH726" s="7"/>
      <c r="VGI726" s="40"/>
      <c r="VGJ726" s="7"/>
      <c r="VGK726" s="40"/>
      <c r="VGL726" s="7"/>
      <c r="VGM726" s="40"/>
      <c r="VGN726" s="7"/>
      <c r="VGO726" s="40"/>
      <c r="VGP726" s="7"/>
      <c r="VGQ726" s="40"/>
      <c r="VGR726" s="7"/>
      <c r="VGS726" s="40"/>
      <c r="VGT726" s="7"/>
      <c r="VGU726" s="40"/>
      <c r="VGV726" s="7"/>
      <c r="VGW726" s="40"/>
      <c r="VGX726" s="7"/>
      <c r="VGY726" s="40"/>
      <c r="VGZ726" s="7"/>
      <c r="VHA726" s="40"/>
      <c r="VHB726" s="7"/>
      <c r="VHC726" s="40"/>
      <c r="VHD726" s="7"/>
      <c r="VHE726" s="40"/>
      <c r="VHF726" s="7"/>
      <c r="VHG726" s="40"/>
      <c r="VHH726" s="7"/>
      <c r="VHI726" s="40"/>
      <c r="VHJ726" s="7"/>
      <c r="VHK726" s="40"/>
      <c r="VHL726" s="7"/>
      <c r="VHM726" s="40"/>
      <c r="VHN726" s="7"/>
      <c r="VHO726" s="40"/>
      <c r="VHP726" s="7"/>
      <c r="VHQ726" s="40"/>
      <c r="VHR726" s="7"/>
      <c r="VHS726" s="40"/>
      <c r="VHT726" s="7"/>
      <c r="VHU726" s="40"/>
      <c r="VHV726" s="7"/>
      <c r="VHW726" s="40"/>
      <c r="VHX726" s="7"/>
      <c r="VHY726" s="40"/>
      <c r="VHZ726" s="7"/>
      <c r="VIA726" s="40"/>
      <c r="VIB726" s="7"/>
      <c r="VIC726" s="40"/>
      <c r="VID726" s="7"/>
      <c r="VIE726" s="40"/>
      <c r="VIF726" s="7"/>
      <c r="VIG726" s="40"/>
      <c r="VIH726" s="7"/>
      <c r="VII726" s="40"/>
      <c r="VIJ726" s="7"/>
      <c r="VIK726" s="40"/>
      <c r="VIL726" s="7"/>
      <c r="VIM726" s="40"/>
      <c r="VIN726" s="7"/>
      <c r="VIO726" s="40"/>
      <c r="VIP726" s="7"/>
      <c r="VIQ726" s="40"/>
      <c r="VIR726" s="7"/>
      <c r="VIS726" s="40"/>
      <c r="VIT726" s="7"/>
      <c r="VIU726" s="40"/>
      <c r="VIV726" s="7"/>
      <c r="VIW726" s="40"/>
      <c r="VIX726" s="7"/>
      <c r="VIY726" s="40"/>
      <c r="VIZ726" s="7"/>
      <c r="VJA726" s="40"/>
      <c r="VJB726" s="7"/>
      <c r="VJC726" s="40"/>
      <c r="VJD726" s="7"/>
      <c r="VJE726" s="40"/>
      <c r="VJF726" s="7"/>
      <c r="VJG726" s="40"/>
      <c r="VJH726" s="7"/>
      <c r="VJI726" s="40"/>
      <c r="VJJ726" s="7"/>
      <c r="VJK726" s="40"/>
      <c r="VJL726" s="7"/>
      <c r="VJM726" s="40"/>
      <c r="VJN726" s="7"/>
      <c r="VJO726" s="40"/>
      <c r="VJP726" s="7"/>
      <c r="VJQ726" s="40"/>
      <c r="VJR726" s="7"/>
      <c r="VJS726" s="40"/>
      <c r="VJT726" s="7"/>
      <c r="VJU726" s="40"/>
      <c r="VJV726" s="7"/>
      <c r="VJW726" s="40"/>
      <c r="VJX726" s="7"/>
      <c r="VJY726" s="40"/>
      <c r="VJZ726" s="7"/>
      <c r="VKA726" s="40"/>
      <c r="VKB726" s="7"/>
      <c r="VKC726" s="40"/>
      <c r="VKD726" s="7"/>
      <c r="VKE726" s="40"/>
      <c r="VKF726" s="7"/>
      <c r="VKG726" s="40"/>
      <c r="VKH726" s="7"/>
      <c r="VKI726" s="40"/>
      <c r="VKJ726" s="7"/>
      <c r="VKK726" s="40"/>
      <c r="VKL726" s="7"/>
      <c r="VKM726" s="40"/>
      <c r="VKN726" s="7"/>
      <c r="VKO726" s="40"/>
      <c r="VKP726" s="7"/>
      <c r="VKQ726" s="40"/>
      <c r="VKR726" s="7"/>
      <c r="VKS726" s="40"/>
      <c r="VKT726" s="7"/>
      <c r="VKU726" s="40"/>
      <c r="VKV726" s="7"/>
      <c r="VKW726" s="40"/>
      <c r="VKX726" s="7"/>
      <c r="VKY726" s="40"/>
      <c r="VKZ726" s="7"/>
      <c r="VLA726" s="40"/>
      <c r="VLB726" s="7"/>
      <c r="VLC726" s="40"/>
      <c r="VLD726" s="7"/>
      <c r="VLE726" s="40"/>
      <c r="VLF726" s="7"/>
      <c r="VLG726" s="40"/>
      <c r="VLH726" s="7"/>
      <c r="VLI726" s="40"/>
      <c r="VLJ726" s="7"/>
      <c r="VLK726" s="40"/>
      <c r="VLL726" s="7"/>
      <c r="VLM726" s="40"/>
      <c r="VLN726" s="7"/>
      <c r="VLO726" s="40"/>
      <c r="VLP726" s="7"/>
      <c r="VLQ726" s="40"/>
      <c r="VLR726" s="7"/>
      <c r="VLS726" s="40"/>
      <c r="VLT726" s="7"/>
      <c r="VLU726" s="40"/>
      <c r="VLV726" s="7"/>
      <c r="VLW726" s="40"/>
      <c r="VLX726" s="7"/>
      <c r="VLY726" s="40"/>
      <c r="VLZ726" s="7"/>
      <c r="VMA726" s="40"/>
      <c r="VMB726" s="7"/>
      <c r="VMC726" s="40"/>
      <c r="VMD726" s="7"/>
      <c r="VME726" s="40"/>
      <c r="VMF726" s="7"/>
      <c r="VMG726" s="40"/>
      <c r="VMH726" s="7"/>
      <c r="VMI726" s="40"/>
      <c r="VMJ726" s="7"/>
      <c r="VMK726" s="40"/>
      <c r="VML726" s="7"/>
      <c r="VMM726" s="40"/>
      <c r="VMN726" s="7"/>
      <c r="VMO726" s="40"/>
      <c r="VMP726" s="7"/>
      <c r="VMQ726" s="40"/>
      <c r="VMR726" s="7"/>
      <c r="VMS726" s="40"/>
      <c r="VMT726" s="7"/>
      <c r="VMU726" s="40"/>
      <c r="VMV726" s="7"/>
      <c r="VMW726" s="40"/>
      <c r="VMX726" s="7"/>
      <c r="VMY726" s="40"/>
      <c r="VMZ726" s="7"/>
      <c r="VNA726" s="40"/>
      <c r="VNB726" s="7"/>
      <c r="VNC726" s="40"/>
      <c r="VND726" s="7"/>
      <c r="VNE726" s="40"/>
      <c r="VNF726" s="7"/>
      <c r="VNG726" s="40"/>
      <c r="VNH726" s="7"/>
      <c r="VNI726" s="40"/>
      <c r="VNJ726" s="7"/>
      <c r="VNK726" s="40"/>
      <c r="VNL726" s="7"/>
      <c r="VNM726" s="40"/>
      <c r="VNN726" s="7"/>
      <c r="VNO726" s="40"/>
      <c r="VNP726" s="7"/>
      <c r="VNQ726" s="40"/>
      <c r="VNR726" s="7"/>
      <c r="VNS726" s="40"/>
      <c r="VNT726" s="7"/>
      <c r="VNU726" s="40"/>
      <c r="VNV726" s="7"/>
      <c r="VNW726" s="40"/>
      <c r="VNX726" s="7"/>
      <c r="VNY726" s="40"/>
      <c r="VNZ726" s="7"/>
      <c r="VOA726" s="40"/>
      <c r="VOB726" s="7"/>
      <c r="VOC726" s="40"/>
      <c r="VOD726" s="7"/>
      <c r="VOE726" s="40"/>
      <c r="VOF726" s="7"/>
      <c r="VOG726" s="40"/>
      <c r="VOH726" s="7"/>
      <c r="VOI726" s="40"/>
      <c r="VOJ726" s="7"/>
      <c r="VOK726" s="40"/>
      <c r="VOL726" s="7"/>
      <c r="VOM726" s="40"/>
      <c r="VON726" s="7"/>
      <c r="VOO726" s="40"/>
      <c r="VOP726" s="7"/>
      <c r="VOQ726" s="40"/>
      <c r="VOR726" s="7"/>
      <c r="VOS726" s="40"/>
      <c r="VOT726" s="7"/>
      <c r="VOU726" s="40"/>
      <c r="VOV726" s="7"/>
      <c r="VOW726" s="40"/>
      <c r="VOX726" s="7"/>
      <c r="VOY726" s="40"/>
      <c r="VOZ726" s="7"/>
      <c r="VPA726" s="40"/>
      <c r="VPB726" s="7"/>
      <c r="VPC726" s="40"/>
      <c r="VPD726" s="7"/>
      <c r="VPE726" s="40"/>
      <c r="VPF726" s="7"/>
      <c r="VPG726" s="40"/>
      <c r="VPH726" s="7"/>
      <c r="VPI726" s="40"/>
      <c r="VPJ726" s="7"/>
      <c r="VPK726" s="40"/>
      <c r="VPL726" s="7"/>
      <c r="VPM726" s="40"/>
      <c r="VPN726" s="7"/>
      <c r="VPO726" s="40"/>
      <c r="VPP726" s="7"/>
      <c r="VPQ726" s="40"/>
      <c r="VPR726" s="7"/>
      <c r="VPS726" s="40"/>
      <c r="VPT726" s="7"/>
      <c r="VPU726" s="40"/>
      <c r="VPV726" s="7"/>
      <c r="VPW726" s="40"/>
      <c r="VPX726" s="7"/>
      <c r="VPY726" s="40"/>
      <c r="VPZ726" s="7"/>
      <c r="VQA726" s="40"/>
      <c r="VQB726" s="7"/>
      <c r="VQC726" s="40"/>
      <c r="VQD726" s="7"/>
      <c r="VQE726" s="40"/>
      <c r="VQF726" s="7"/>
      <c r="VQG726" s="40"/>
      <c r="VQH726" s="7"/>
      <c r="VQI726" s="40"/>
      <c r="VQJ726" s="7"/>
      <c r="VQK726" s="40"/>
      <c r="VQL726" s="7"/>
      <c r="VQM726" s="40"/>
      <c r="VQN726" s="7"/>
      <c r="VQO726" s="40"/>
      <c r="VQP726" s="7"/>
      <c r="VQQ726" s="40"/>
      <c r="VQR726" s="7"/>
      <c r="VQS726" s="40"/>
      <c r="VQT726" s="7"/>
      <c r="VQU726" s="40"/>
      <c r="VQV726" s="7"/>
      <c r="VQW726" s="40"/>
      <c r="VQX726" s="7"/>
      <c r="VQY726" s="40"/>
      <c r="VQZ726" s="7"/>
      <c r="VRA726" s="40"/>
      <c r="VRB726" s="7"/>
      <c r="VRC726" s="40"/>
      <c r="VRD726" s="7"/>
      <c r="VRE726" s="40"/>
      <c r="VRF726" s="7"/>
      <c r="VRG726" s="40"/>
      <c r="VRH726" s="7"/>
      <c r="VRI726" s="40"/>
      <c r="VRJ726" s="7"/>
      <c r="VRK726" s="40"/>
      <c r="VRL726" s="7"/>
      <c r="VRM726" s="40"/>
      <c r="VRN726" s="7"/>
      <c r="VRO726" s="40"/>
      <c r="VRP726" s="7"/>
      <c r="VRQ726" s="40"/>
      <c r="VRR726" s="7"/>
      <c r="VRS726" s="40"/>
      <c r="VRT726" s="7"/>
      <c r="VRU726" s="40"/>
      <c r="VRV726" s="7"/>
      <c r="VRW726" s="40"/>
      <c r="VRX726" s="7"/>
      <c r="VRY726" s="40"/>
      <c r="VRZ726" s="7"/>
      <c r="VSA726" s="40"/>
      <c r="VSB726" s="7"/>
      <c r="VSC726" s="40"/>
      <c r="VSD726" s="7"/>
      <c r="VSE726" s="40"/>
      <c r="VSF726" s="7"/>
      <c r="VSG726" s="40"/>
      <c r="VSH726" s="7"/>
      <c r="VSI726" s="40"/>
      <c r="VSJ726" s="7"/>
      <c r="VSK726" s="40"/>
      <c r="VSL726" s="7"/>
      <c r="VSM726" s="40"/>
      <c r="VSN726" s="7"/>
      <c r="VSO726" s="40"/>
      <c r="VSP726" s="7"/>
      <c r="VSQ726" s="40"/>
      <c r="VSR726" s="7"/>
      <c r="VSS726" s="40"/>
      <c r="VST726" s="7"/>
      <c r="VSU726" s="40"/>
      <c r="VSV726" s="7"/>
      <c r="VSW726" s="40"/>
      <c r="VSX726" s="7"/>
      <c r="VSY726" s="40"/>
      <c r="VSZ726" s="7"/>
      <c r="VTA726" s="40"/>
      <c r="VTB726" s="7"/>
      <c r="VTC726" s="40"/>
      <c r="VTD726" s="7"/>
      <c r="VTE726" s="40"/>
      <c r="VTF726" s="7"/>
      <c r="VTG726" s="40"/>
      <c r="VTH726" s="7"/>
      <c r="VTI726" s="40"/>
      <c r="VTJ726" s="7"/>
      <c r="VTK726" s="40"/>
      <c r="VTL726" s="7"/>
      <c r="VTM726" s="40"/>
      <c r="VTN726" s="7"/>
      <c r="VTO726" s="40"/>
      <c r="VTP726" s="7"/>
      <c r="VTQ726" s="40"/>
      <c r="VTR726" s="7"/>
      <c r="VTS726" s="40"/>
      <c r="VTT726" s="7"/>
      <c r="VTU726" s="40"/>
      <c r="VTV726" s="7"/>
      <c r="VTW726" s="40"/>
      <c r="VTX726" s="7"/>
      <c r="VTY726" s="40"/>
      <c r="VTZ726" s="7"/>
      <c r="VUA726" s="40"/>
      <c r="VUB726" s="7"/>
      <c r="VUC726" s="40"/>
      <c r="VUD726" s="7"/>
      <c r="VUE726" s="40"/>
      <c r="VUF726" s="7"/>
      <c r="VUG726" s="40"/>
      <c r="VUH726" s="7"/>
      <c r="VUI726" s="40"/>
      <c r="VUJ726" s="7"/>
      <c r="VUK726" s="40"/>
      <c r="VUL726" s="7"/>
      <c r="VUM726" s="40"/>
      <c r="VUN726" s="7"/>
      <c r="VUO726" s="40"/>
      <c r="VUP726" s="7"/>
      <c r="VUQ726" s="40"/>
      <c r="VUR726" s="7"/>
      <c r="VUS726" s="40"/>
      <c r="VUT726" s="7"/>
      <c r="VUU726" s="40"/>
      <c r="VUV726" s="7"/>
      <c r="VUW726" s="40"/>
      <c r="VUX726" s="7"/>
      <c r="VUY726" s="40"/>
      <c r="VUZ726" s="7"/>
      <c r="VVA726" s="40"/>
      <c r="VVB726" s="7"/>
      <c r="VVC726" s="40"/>
      <c r="VVD726" s="7"/>
      <c r="VVE726" s="40"/>
      <c r="VVF726" s="7"/>
      <c r="VVG726" s="40"/>
      <c r="VVH726" s="7"/>
      <c r="VVI726" s="40"/>
      <c r="VVJ726" s="7"/>
      <c r="VVK726" s="40"/>
      <c r="VVL726" s="7"/>
      <c r="VVM726" s="40"/>
      <c r="VVN726" s="7"/>
      <c r="VVO726" s="40"/>
      <c r="VVP726" s="7"/>
      <c r="VVQ726" s="40"/>
      <c r="VVR726" s="7"/>
      <c r="VVS726" s="40"/>
      <c r="VVT726" s="7"/>
      <c r="VVU726" s="40"/>
      <c r="VVV726" s="7"/>
      <c r="VVW726" s="40"/>
      <c r="VVX726" s="7"/>
      <c r="VVY726" s="40"/>
      <c r="VVZ726" s="7"/>
      <c r="VWA726" s="40"/>
      <c r="VWB726" s="7"/>
      <c r="VWC726" s="40"/>
      <c r="VWD726" s="7"/>
      <c r="VWE726" s="40"/>
      <c r="VWF726" s="7"/>
      <c r="VWG726" s="40"/>
      <c r="VWH726" s="7"/>
      <c r="VWI726" s="40"/>
      <c r="VWJ726" s="7"/>
      <c r="VWK726" s="40"/>
      <c r="VWL726" s="7"/>
      <c r="VWM726" s="40"/>
      <c r="VWN726" s="7"/>
      <c r="VWO726" s="40"/>
      <c r="VWP726" s="7"/>
      <c r="VWQ726" s="40"/>
      <c r="VWR726" s="7"/>
      <c r="VWS726" s="40"/>
      <c r="VWT726" s="7"/>
      <c r="VWU726" s="40"/>
      <c r="VWV726" s="7"/>
      <c r="VWW726" s="40"/>
      <c r="VWX726" s="7"/>
      <c r="VWY726" s="40"/>
      <c r="VWZ726" s="7"/>
      <c r="VXA726" s="40"/>
      <c r="VXB726" s="7"/>
      <c r="VXC726" s="40"/>
      <c r="VXD726" s="7"/>
      <c r="VXE726" s="40"/>
      <c r="VXF726" s="7"/>
      <c r="VXG726" s="40"/>
      <c r="VXH726" s="7"/>
      <c r="VXI726" s="40"/>
      <c r="VXJ726" s="7"/>
      <c r="VXK726" s="40"/>
      <c r="VXL726" s="7"/>
      <c r="VXM726" s="40"/>
      <c r="VXN726" s="7"/>
      <c r="VXO726" s="40"/>
      <c r="VXP726" s="7"/>
      <c r="VXQ726" s="40"/>
      <c r="VXR726" s="7"/>
      <c r="VXS726" s="40"/>
      <c r="VXT726" s="7"/>
      <c r="VXU726" s="40"/>
      <c r="VXV726" s="7"/>
      <c r="VXW726" s="40"/>
      <c r="VXX726" s="7"/>
      <c r="VXY726" s="40"/>
      <c r="VXZ726" s="7"/>
      <c r="VYA726" s="40"/>
      <c r="VYB726" s="7"/>
      <c r="VYC726" s="40"/>
      <c r="VYD726" s="7"/>
      <c r="VYE726" s="40"/>
      <c r="VYF726" s="7"/>
      <c r="VYG726" s="40"/>
      <c r="VYH726" s="7"/>
      <c r="VYI726" s="40"/>
      <c r="VYJ726" s="7"/>
      <c r="VYK726" s="40"/>
      <c r="VYL726" s="7"/>
      <c r="VYM726" s="40"/>
      <c r="VYN726" s="7"/>
      <c r="VYO726" s="40"/>
      <c r="VYP726" s="7"/>
      <c r="VYQ726" s="40"/>
      <c r="VYR726" s="7"/>
      <c r="VYS726" s="40"/>
      <c r="VYT726" s="7"/>
      <c r="VYU726" s="40"/>
      <c r="VYV726" s="7"/>
      <c r="VYW726" s="40"/>
      <c r="VYX726" s="7"/>
      <c r="VYY726" s="40"/>
      <c r="VYZ726" s="7"/>
      <c r="VZA726" s="40"/>
      <c r="VZB726" s="7"/>
      <c r="VZC726" s="40"/>
      <c r="VZD726" s="7"/>
      <c r="VZE726" s="40"/>
      <c r="VZF726" s="7"/>
      <c r="VZG726" s="40"/>
      <c r="VZH726" s="7"/>
      <c r="VZI726" s="40"/>
      <c r="VZJ726" s="7"/>
      <c r="VZK726" s="40"/>
      <c r="VZL726" s="7"/>
      <c r="VZM726" s="40"/>
      <c r="VZN726" s="7"/>
      <c r="VZO726" s="40"/>
      <c r="VZP726" s="7"/>
      <c r="VZQ726" s="40"/>
      <c r="VZR726" s="7"/>
      <c r="VZS726" s="40"/>
      <c r="VZT726" s="7"/>
      <c r="VZU726" s="40"/>
      <c r="VZV726" s="7"/>
      <c r="VZW726" s="40"/>
      <c r="VZX726" s="7"/>
      <c r="VZY726" s="40"/>
      <c r="VZZ726" s="7"/>
      <c r="WAA726" s="40"/>
      <c r="WAB726" s="7"/>
      <c r="WAC726" s="40"/>
      <c r="WAD726" s="7"/>
      <c r="WAE726" s="40"/>
      <c r="WAF726" s="7"/>
      <c r="WAG726" s="40"/>
      <c r="WAH726" s="7"/>
      <c r="WAI726" s="40"/>
      <c r="WAJ726" s="7"/>
      <c r="WAK726" s="40"/>
      <c r="WAL726" s="7"/>
      <c r="WAM726" s="40"/>
      <c r="WAN726" s="7"/>
      <c r="WAO726" s="40"/>
      <c r="WAP726" s="7"/>
      <c r="WAQ726" s="40"/>
      <c r="WAR726" s="7"/>
      <c r="WAS726" s="40"/>
      <c r="WAT726" s="7"/>
      <c r="WAU726" s="40"/>
      <c r="WAV726" s="7"/>
      <c r="WAW726" s="40"/>
      <c r="WAX726" s="7"/>
      <c r="WAY726" s="40"/>
      <c r="WAZ726" s="7"/>
      <c r="WBA726" s="40"/>
      <c r="WBB726" s="7"/>
      <c r="WBC726" s="40"/>
      <c r="WBD726" s="7"/>
      <c r="WBE726" s="40"/>
      <c r="WBF726" s="7"/>
      <c r="WBG726" s="40"/>
      <c r="WBH726" s="7"/>
      <c r="WBI726" s="40"/>
      <c r="WBJ726" s="7"/>
      <c r="WBK726" s="40"/>
      <c r="WBL726" s="7"/>
      <c r="WBM726" s="40"/>
      <c r="WBN726" s="7"/>
      <c r="WBO726" s="40"/>
      <c r="WBP726" s="7"/>
      <c r="WBQ726" s="40"/>
      <c r="WBR726" s="7"/>
      <c r="WBS726" s="40"/>
      <c r="WBT726" s="7"/>
      <c r="WBU726" s="40"/>
      <c r="WBV726" s="7"/>
      <c r="WBW726" s="40"/>
      <c r="WBX726" s="7"/>
      <c r="WBY726" s="40"/>
      <c r="WBZ726" s="7"/>
      <c r="WCA726" s="40"/>
      <c r="WCB726" s="7"/>
      <c r="WCC726" s="40"/>
      <c r="WCD726" s="7"/>
      <c r="WCE726" s="40"/>
      <c r="WCF726" s="7"/>
      <c r="WCG726" s="40"/>
      <c r="WCH726" s="7"/>
      <c r="WCI726" s="40"/>
      <c r="WCJ726" s="7"/>
      <c r="WCK726" s="40"/>
      <c r="WCL726" s="7"/>
      <c r="WCM726" s="40"/>
      <c r="WCN726" s="7"/>
      <c r="WCO726" s="40"/>
      <c r="WCP726" s="7"/>
      <c r="WCQ726" s="40"/>
      <c r="WCR726" s="7"/>
      <c r="WCS726" s="40"/>
      <c r="WCT726" s="7"/>
      <c r="WCU726" s="40"/>
      <c r="WCV726" s="7"/>
      <c r="WCW726" s="40"/>
      <c r="WCX726" s="7"/>
      <c r="WCY726" s="40"/>
      <c r="WCZ726" s="7"/>
      <c r="WDA726" s="40"/>
      <c r="WDB726" s="7"/>
      <c r="WDC726" s="40"/>
      <c r="WDD726" s="7"/>
      <c r="WDE726" s="40"/>
      <c r="WDF726" s="7"/>
      <c r="WDG726" s="40"/>
      <c r="WDH726" s="7"/>
      <c r="WDI726" s="40"/>
      <c r="WDJ726" s="7"/>
      <c r="WDK726" s="40"/>
      <c r="WDL726" s="7"/>
      <c r="WDM726" s="40"/>
      <c r="WDN726" s="7"/>
      <c r="WDO726" s="40"/>
      <c r="WDP726" s="7"/>
      <c r="WDQ726" s="40"/>
      <c r="WDR726" s="7"/>
      <c r="WDS726" s="40"/>
      <c r="WDT726" s="7"/>
      <c r="WDU726" s="40"/>
      <c r="WDV726" s="7"/>
      <c r="WDW726" s="40"/>
      <c r="WDX726" s="7"/>
      <c r="WDY726" s="40"/>
      <c r="WDZ726" s="7"/>
      <c r="WEA726" s="40"/>
      <c r="WEB726" s="7"/>
      <c r="WEC726" s="40"/>
      <c r="WED726" s="7"/>
      <c r="WEE726" s="40"/>
      <c r="WEF726" s="7"/>
      <c r="WEG726" s="40"/>
      <c r="WEH726" s="7"/>
      <c r="WEI726" s="40"/>
      <c r="WEJ726" s="7"/>
      <c r="WEK726" s="40"/>
      <c r="WEL726" s="7"/>
      <c r="WEM726" s="40"/>
      <c r="WEN726" s="7"/>
      <c r="WEO726" s="40"/>
      <c r="WEP726" s="7"/>
      <c r="WEQ726" s="40"/>
      <c r="WER726" s="7"/>
      <c r="WES726" s="40"/>
      <c r="WET726" s="7"/>
      <c r="WEU726" s="40"/>
      <c r="WEV726" s="7"/>
      <c r="WEW726" s="40"/>
      <c r="WEX726" s="7"/>
      <c r="WEY726" s="40"/>
      <c r="WEZ726" s="7"/>
      <c r="WFA726" s="40"/>
      <c r="WFB726" s="7"/>
      <c r="WFC726" s="40"/>
      <c r="WFD726" s="7"/>
      <c r="WFE726" s="40"/>
      <c r="WFF726" s="7"/>
      <c r="WFG726" s="40"/>
      <c r="WFH726" s="7"/>
      <c r="WFI726" s="40"/>
      <c r="WFJ726" s="7"/>
      <c r="WFK726" s="40"/>
      <c r="WFL726" s="7"/>
      <c r="WFM726" s="40"/>
      <c r="WFN726" s="7"/>
      <c r="WFO726" s="40"/>
      <c r="WFP726" s="7"/>
      <c r="WFQ726" s="40"/>
      <c r="WFR726" s="7"/>
      <c r="WFS726" s="40"/>
      <c r="WFT726" s="7"/>
      <c r="WFU726" s="40"/>
      <c r="WFV726" s="7"/>
      <c r="WFW726" s="40"/>
      <c r="WFX726" s="7"/>
      <c r="WFY726" s="40"/>
      <c r="WFZ726" s="7"/>
      <c r="WGA726" s="40"/>
      <c r="WGB726" s="7"/>
      <c r="WGC726" s="40"/>
      <c r="WGD726" s="7"/>
      <c r="WGE726" s="40"/>
      <c r="WGF726" s="7"/>
      <c r="WGG726" s="40"/>
      <c r="WGH726" s="7"/>
      <c r="WGI726" s="40"/>
      <c r="WGJ726" s="7"/>
      <c r="WGK726" s="40"/>
      <c r="WGL726" s="7"/>
      <c r="WGM726" s="40"/>
      <c r="WGN726" s="7"/>
      <c r="WGO726" s="40"/>
      <c r="WGP726" s="7"/>
      <c r="WGQ726" s="40"/>
      <c r="WGR726" s="7"/>
      <c r="WGS726" s="40"/>
      <c r="WGT726" s="7"/>
      <c r="WGU726" s="40"/>
      <c r="WGV726" s="7"/>
      <c r="WGW726" s="40"/>
      <c r="WGX726" s="7"/>
      <c r="WGY726" s="40"/>
      <c r="WGZ726" s="7"/>
      <c r="WHA726" s="40"/>
      <c r="WHB726" s="7"/>
      <c r="WHC726" s="40"/>
      <c r="WHD726" s="7"/>
      <c r="WHE726" s="40"/>
      <c r="WHF726" s="7"/>
      <c r="WHG726" s="40"/>
      <c r="WHH726" s="7"/>
      <c r="WHI726" s="40"/>
      <c r="WHJ726" s="7"/>
      <c r="WHK726" s="40"/>
      <c r="WHL726" s="7"/>
      <c r="WHM726" s="40"/>
      <c r="WHN726" s="7"/>
      <c r="WHO726" s="40"/>
      <c r="WHP726" s="7"/>
      <c r="WHQ726" s="40"/>
      <c r="WHR726" s="7"/>
      <c r="WHS726" s="40"/>
      <c r="WHT726" s="7"/>
      <c r="WHU726" s="40"/>
      <c r="WHV726" s="7"/>
      <c r="WHW726" s="40"/>
      <c r="WHX726" s="7"/>
      <c r="WHY726" s="40"/>
      <c r="WHZ726" s="7"/>
      <c r="WIA726" s="40"/>
      <c r="WIB726" s="7"/>
      <c r="WIC726" s="40"/>
      <c r="WID726" s="7"/>
      <c r="WIE726" s="40"/>
      <c r="WIF726" s="7"/>
      <c r="WIG726" s="40"/>
      <c r="WIH726" s="7"/>
      <c r="WII726" s="40"/>
      <c r="WIJ726" s="7"/>
      <c r="WIK726" s="40"/>
      <c r="WIL726" s="7"/>
      <c r="WIM726" s="40"/>
      <c r="WIN726" s="7"/>
      <c r="WIO726" s="40"/>
      <c r="WIP726" s="7"/>
      <c r="WIQ726" s="40"/>
      <c r="WIR726" s="7"/>
      <c r="WIS726" s="40"/>
      <c r="WIT726" s="7"/>
      <c r="WIU726" s="40"/>
      <c r="WIV726" s="7"/>
      <c r="WIW726" s="40"/>
      <c r="WIX726" s="7"/>
      <c r="WIY726" s="40"/>
      <c r="WIZ726" s="7"/>
      <c r="WJA726" s="40"/>
      <c r="WJB726" s="7"/>
      <c r="WJC726" s="40"/>
      <c r="WJD726" s="7"/>
      <c r="WJE726" s="40"/>
      <c r="WJF726" s="7"/>
      <c r="WJG726" s="40"/>
      <c r="WJH726" s="7"/>
      <c r="WJI726" s="40"/>
      <c r="WJJ726" s="7"/>
      <c r="WJK726" s="40"/>
      <c r="WJL726" s="7"/>
      <c r="WJM726" s="40"/>
      <c r="WJN726" s="7"/>
      <c r="WJO726" s="40"/>
      <c r="WJP726" s="7"/>
      <c r="WJQ726" s="40"/>
      <c r="WJR726" s="7"/>
      <c r="WJS726" s="40"/>
      <c r="WJT726" s="7"/>
      <c r="WJU726" s="40"/>
      <c r="WJV726" s="7"/>
      <c r="WJW726" s="40"/>
      <c r="WJX726" s="7"/>
      <c r="WJY726" s="40"/>
      <c r="WJZ726" s="7"/>
      <c r="WKA726" s="40"/>
      <c r="WKB726" s="7"/>
      <c r="WKC726" s="40"/>
      <c r="WKD726" s="7"/>
      <c r="WKE726" s="40"/>
      <c r="WKF726" s="7"/>
      <c r="WKG726" s="40"/>
      <c r="WKH726" s="7"/>
      <c r="WKI726" s="40"/>
      <c r="WKJ726" s="7"/>
      <c r="WKK726" s="40"/>
      <c r="WKL726" s="7"/>
      <c r="WKM726" s="40"/>
      <c r="WKN726" s="7"/>
      <c r="WKO726" s="40"/>
      <c r="WKP726" s="7"/>
      <c r="WKQ726" s="40"/>
      <c r="WKR726" s="7"/>
      <c r="WKS726" s="40"/>
      <c r="WKT726" s="7"/>
      <c r="WKU726" s="40"/>
      <c r="WKV726" s="7"/>
      <c r="WKW726" s="40"/>
      <c r="WKX726" s="7"/>
      <c r="WKY726" s="40"/>
      <c r="WKZ726" s="7"/>
      <c r="WLA726" s="40"/>
      <c r="WLB726" s="7"/>
      <c r="WLC726" s="40"/>
      <c r="WLD726" s="7"/>
      <c r="WLE726" s="40"/>
      <c r="WLF726" s="7"/>
      <c r="WLG726" s="40"/>
      <c r="WLH726" s="7"/>
      <c r="WLI726" s="40"/>
      <c r="WLJ726" s="7"/>
      <c r="WLK726" s="40"/>
      <c r="WLL726" s="7"/>
      <c r="WLM726" s="40"/>
      <c r="WLN726" s="7"/>
      <c r="WLO726" s="40"/>
      <c r="WLP726" s="7"/>
      <c r="WLQ726" s="40"/>
      <c r="WLR726" s="7"/>
      <c r="WLS726" s="40"/>
      <c r="WLT726" s="7"/>
      <c r="WLU726" s="40"/>
      <c r="WLV726" s="7"/>
      <c r="WLW726" s="40"/>
      <c r="WLX726" s="7"/>
      <c r="WLY726" s="40"/>
      <c r="WLZ726" s="7"/>
      <c r="WMA726" s="40"/>
      <c r="WMB726" s="7"/>
      <c r="WMC726" s="40"/>
      <c r="WMD726" s="7"/>
      <c r="WME726" s="40"/>
      <c r="WMF726" s="7"/>
      <c r="WMG726" s="40"/>
      <c r="WMH726" s="7"/>
      <c r="WMI726" s="40"/>
      <c r="WMJ726" s="7"/>
      <c r="WMK726" s="40"/>
      <c r="WML726" s="7"/>
      <c r="WMM726" s="40"/>
      <c r="WMN726" s="7"/>
      <c r="WMO726" s="40"/>
      <c r="WMP726" s="7"/>
      <c r="WMQ726" s="40"/>
      <c r="WMR726" s="7"/>
      <c r="WMS726" s="40"/>
      <c r="WMT726" s="7"/>
      <c r="WMU726" s="40"/>
      <c r="WMV726" s="7"/>
      <c r="WMW726" s="40"/>
      <c r="WMX726" s="7"/>
      <c r="WMY726" s="40"/>
      <c r="WMZ726" s="7"/>
      <c r="WNA726" s="40"/>
      <c r="WNB726" s="7"/>
      <c r="WNC726" s="40"/>
      <c r="WND726" s="7"/>
      <c r="WNE726" s="40"/>
      <c r="WNF726" s="7"/>
      <c r="WNG726" s="40"/>
      <c r="WNH726" s="7"/>
      <c r="WNI726" s="40"/>
      <c r="WNJ726" s="7"/>
      <c r="WNK726" s="40"/>
      <c r="WNL726" s="7"/>
      <c r="WNM726" s="40"/>
      <c r="WNN726" s="7"/>
      <c r="WNO726" s="40"/>
      <c r="WNP726" s="7"/>
      <c r="WNQ726" s="40"/>
      <c r="WNR726" s="7"/>
      <c r="WNS726" s="40"/>
      <c r="WNT726" s="7"/>
      <c r="WNU726" s="40"/>
      <c r="WNV726" s="7"/>
      <c r="WNW726" s="40"/>
      <c r="WNX726" s="7"/>
      <c r="WNY726" s="40"/>
      <c r="WNZ726" s="7"/>
      <c r="WOA726" s="40"/>
      <c r="WOB726" s="7"/>
      <c r="WOC726" s="40"/>
      <c r="WOD726" s="7"/>
      <c r="WOE726" s="40"/>
      <c r="WOF726" s="7"/>
      <c r="WOG726" s="40"/>
      <c r="WOH726" s="7"/>
      <c r="WOI726" s="40"/>
      <c r="WOJ726" s="7"/>
      <c r="WOK726" s="40"/>
      <c r="WOL726" s="7"/>
      <c r="WOM726" s="40"/>
      <c r="WON726" s="7"/>
      <c r="WOO726" s="40"/>
      <c r="WOP726" s="7"/>
      <c r="WOQ726" s="40"/>
      <c r="WOR726" s="7"/>
      <c r="WOS726" s="40"/>
      <c r="WOT726" s="7"/>
      <c r="WOU726" s="40"/>
      <c r="WOV726" s="7"/>
      <c r="WOW726" s="40"/>
      <c r="WOX726" s="7"/>
      <c r="WOY726" s="40"/>
      <c r="WOZ726" s="7"/>
      <c r="WPA726" s="40"/>
      <c r="WPB726" s="7"/>
      <c r="WPC726" s="40"/>
      <c r="WPD726" s="7"/>
      <c r="WPE726" s="40"/>
      <c r="WPF726" s="7"/>
      <c r="WPG726" s="40"/>
      <c r="WPH726" s="7"/>
      <c r="WPI726" s="40"/>
      <c r="WPJ726" s="7"/>
      <c r="WPK726" s="40"/>
      <c r="WPL726" s="7"/>
      <c r="WPM726" s="40"/>
      <c r="WPN726" s="7"/>
      <c r="WPO726" s="40"/>
      <c r="WPP726" s="7"/>
      <c r="WPQ726" s="40"/>
      <c r="WPR726" s="7"/>
      <c r="WPS726" s="40"/>
      <c r="WPT726" s="7"/>
      <c r="WPU726" s="40"/>
      <c r="WPV726" s="7"/>
      <c r="WPW726" s="40"/>
      <c r="WPX726" s="7"/>
      <c r="WPY726" s="40"/>
      <c r="WPZ726" s="7"/>
      <c r="WQA726" s="40"/>
      <c r="WQB726" s="7"/>
      <c r="WQC726" s="40"/>
      <c r="WQD726" s="7"/>
      <c r="WQE726" s="40"/>
      <c r="WQF726" s="7"/>
      <c r="WQG726" s="40"/>
      <c r="WQH726" s="7"/>
      <c r="WQI726" s="40"/>
      <c r="WQJ726" s="7"/>
      <c r="WQK726" s="40"/>
      <c r="WQL726" s="7"/>
      <c r="WQM726" s="40"/>
      <c r="WQN726" s="7"/>
      <c r="WQO726" s="40"/>
      <c r="WQP726" s="7"/>
      <c r="WQQ726" s="40"/>
      <c r="WQR726" s="7"/>
      <c r="WQS726" s="40"/>
      <c r="WQT726" s="7"/>
      <c r="WQU726" s="40"/>
      <c r="WQV726" s="7"/>
      <c r="WQW726" s="40"/>
      <c r="WQX726" s="7"/>
      <c r="WQY726" s="40"/>
      <c r="WQZ726" s="7"/>
      <c r="WRA726" s="40"/>
      <c r="WRB726" s="7"/>
      <c r="WRC726" s="40"/>
      <c r="WRD726" s="7"/>
      <c r="WRE726" s="40"/>
      <c r="WRF726" s="7"/>
      <c r="WRG726" s="40"/>
      <c r="WRH726" s="7"/>
      <c r="WRI726" s="40"/>
      <c r="WRJ726" s="7"/>
      <c r="WRK726" s="40"/>
      <c r="WRL726" s="7"/>
      <c r="WRM726" s="40"/>
      <c r="WRN726" s="7"/>
      <c r="WRO726" s="40"/>
      <c r="WRP726" s="7"/>
      <c r="WRQ726" s="40"/>
      <c r="WRR726" s="7"/>
      <c r="WRS726" s="40"/>
      <c r="WRT726" s="7"/>
      <c r="WRU726" s="40"/>
      <c r="WRV726" s="7"/>
      <c r="WRW726" s="40"/>
      <c r="WRX726" s="7"/>
      <c r="WRY726" s="40"/>
      <c r="WRZ726" s="7"/>
      <c r="WSA726" s="40"/>
      <c r="WSB726" s="7"/>
      <c r="WSC726" s="40"/>
      <c r="WSD726" s="7"/>
      <c r="WSE726" s="40"/>
      <c r="WSF726" s="7"/>
      <c r="WSG726" s="40"/>
      <c r="WSH726" s="7"/>
      <c r="WSI726" s="40"/>
      <c r="WSJ726" s="7"/>
      <c r="WSK726" s="40"/>
      <c r="WSL726" s="7"/>
      <c r="WSM726" s="40"/>
      <c r="WSN726" s="7"/>
      <c r="WSO726" s="40"/>
      <c r="WSP726" s="7"/>
      <c r="WSQ726" s="40"/>
      <c r="WSR726" s="7"/>
      <c r="WSS726" s="40"/>
      <c r="WST726" s="7"/>
      <c r="WSU726" s="40"/>
      <c r="WSV726" s="7"/>
      <c r="WSW726" s="40"/>
      <c r="WSX726" s="7"/>
      <c r="WSY726" s="40"/>
      <c r="WSZ726" s="7"/>
      <c r="WTA726" s="40"/>
      <c r="WTB726" s="7"/>
      <c r="WTC726" s="40"/>
      <c r="WTD726" s="7"/>
      <c r="WTE726" s="40"/>
      <c r="WTF726" s="7"/>
      <c r="WTG726" s="40"/>
      <c r="WTH726" s="7"/>
      <c r="WTI726" s="40"/>
      <c r="WTJ726" s="7"/>
      <c r="WTK726" s="40"/>
      <c r="WTL726" s="7"/>
      <c r="WTM726" s="40"/>
      <c r="WTN726" s="7"/>
      <c r="WTO726" s="40"/>
      <c r="WTP726" s="7"/>
      <c r="WTQ726" s="40"/>
      <c r="WTR726" s="7"/>
      <c r="WTS726" s="40"/>
      <c r="WTT726" s="7"/>
      <c r="WTU726" s="40"/>
      <c r="WTV726" s="7"/>
      <c r="WTW726" s="40"/>
      <c r="WTX726" s="7"/>
      <c r="WTY726" s="40"/>
      <c r="WTZ726" s="7"/>
      <c r="WUA726" s="40"/>
      <c r="WUB726" s="7"/>
      <c r="WUC726" s="40"/>
      <c r="WUD726" s="7"/>
      <c r="WUE726" s="40"/>
      <c r="WUF726" s="7"/>
      <c r="WUG726" s="40"/>
      <c r="WUH726" s="7"/>
      <c r="WUI726" s="40"/>
      <c r="WUJ726" s="7"/>
      <c r="WUK726" s="40"/>
      <c r="WUL726" s="7"/>
      <c r="WUM726" s="40"/>
      <c r="WUN726" s="7"/>
      <c r="WUO726" s="40"/>
      <c r="WUP726" s="7"/>
      <c r="WUQ726" s="40"/>
      <c r="WUR726" s="7"/>
      <c r="WUS726" s="40"/>
      <c r="WUT726" s="7"/>
      <c r="WUU726" s="40"/>
      <c r="WUV726" s="7"/>
      <c r="WUW726" s="40"/>
      <c r="WUX726" s="7"/>
      <c r="WUY726" s="40"/>
      <c r="WUZ726" s="7"/>
      <c r="WVA726" s="40"/>
      <c r="WVB726" s="7"/>
      <c r="WVC726" s="40"/>
      <c r="WVD726" s="7"/>
      <c r="WVE726" s="40"/>
      <c r="WVF726" s="7"/>
      <c r="WVG726" s="40"/>
      <c r="WVH726" s="7"/>
      <c r="WVI726" s="40"/>
      <c r="WVJ726" s="7"/>
      <c r="WVK726" s="40"/>
      <c r="WVL726" s="7"/>
      <c r="WVM726" s="40"/>
      <c r="WVN726" s="7"/>
      <c r="WVO726" s="40"/>
      <c r="WVP726" s="7"/>
      <c r="WVQ726" s="40"/>
      <c r="WVR726" s="7"/>
      <c r="WVS726" s="40"/>
      <c r="WVT726" s="7"/>
      <c r="WVU726" s="40"/>
      <c r="WVV726" s="7"/>
      <c r="WVW726" s="40"/>
      <c r="WVX726" s="7"/>
      <c r="WVY726" s="40"/>
      <c r="WVZ726" s="7"/>
      <c r="WWA726" s="40"/>
      <c r="WWB726" s="7"/>
      <c r="WWC726" s="40"/>
      <c r="WWD726" s="7"/>
      <c r="WWE726" s="40"/>
      <c r="WWF726" s="7"/>
      <c r="WWG726" s="40"/>
      <c r="WWH726" s="7"/>
      <c r="WWI726" s="40"/>
      <c r="WWJ726" s="7"/>
      <c r="WWK726" s="40"/>
      <c r="WWL726" s="7"/>
      <c r="WWM726" s="40"/>
      <c r="WWN726" s="7"/>
      <c r="WWO726" s="40"/>
      <c r="WWP726" s="7"/>
      <c r="WWQ726" s="40"/>
      <c r="WWR726" s="7"/>
      <c r="WWS726" s="40"/>
      <c r="WWT726" s="7"/>
      <c r="WWU726" s="40"/>
      <c r="WWV726" s="7"/>
      <c r="WWW726" s="40"/>
      <c r="WWX726" s="7"/>
      <c r="WWY726" s="40"/>
      <c r="WWZ726" s="7"/>
      <c r="WXA726" s="40"/>
      <c r="WXB726" s="7"/>
      <c r="WXC726" s="40"/>
      <c r="WXD726" s="7"/>
      <c r="WXE726" s="40"/>
      <c r="WXF726" s="7"/>
      <c r="WXG726" s="40"/>
      <c r="WXH726" s="7"/>
      <c r="WXI726" s="40"/>
      <c r="WXJ726" s="7"/>
      <c r="WXK726" s="40"/>
      <c r="WXL726" s="7"/>
      <c r="WXM726" s="40"/>
      <c r="WXN726" s="7"/>
      <c r="WXO726" s="40"/>
      <c r="WXP726" s="7"/>
      <c r="WXQ726" s="40"/>
      <c r="WXR726" s="7"/>
      <c r="WXS726" s="40"/>
      <c r="WXT726" s="7"/>
      <c r="WXU726" s="40"/>
      <c r="WXV726" s="7"/>
      <c r="WXW726" s="40"/>
      <c r="WXX726" s="7"/>
      <c r="WXY726" s="40"/>
      <c r="WXZ726" s="7"/>
      <c r="WYA726" s="40"/>
      <c r="WYB726" s="7"/>
      <c r="WYC726" s="40"/>
      <c r="WYD726" s="7"/>
      <c r="WYE726" s="40"/>
      <c r="WYF726" s="7"/>
      <c r="WYG726" s="40"/>
      <c r="WYH726" s="7"/>
      <c r="WYI726" s="40"/>
      <c r="WYJ726" s="7"/>
      <c r="WYK726" s="40"/>
      <c r="WYL726" s="7"/>
      <c r="WYM726" s="40"/>
      <c r="WYN726" s="7"/>
      <c r="WYO726" s="40"/>
      <c r="WYP726" s="7"/>
      <c r="WYQ726" s="40"/>
      <c r="WYR726" s="7"/>
      <c r="WYS726" s="40"/>
      <c r="WYT726" s="7"/>
      <c r="WYU726" s="40"/>
      <c r="WYV726" s="7"/>
      <c r="WYW726" s="40"/>
      <c r="WYX726" s="7"/>
      <c r="WYY726" s="40"/>
      <c r="WYZ726" s="7"/>
      <c r="WZA726" s="40"/>
      <c r="WZB726" s="7"/>
      <c r="WZC726" s="40"/>
      <c r="WZD726" s="7"/>
      <c r="WZE726" s="40"/>
      <c r="WZF726" s="7"/>
      <c r="WZG726" s="40"/>
      <c r="WZH726" s="7"/>
      <c r="WZI726" s="40"/>
      <c r="WZJ726" s="7"/>
      <c r="WZK726" s="40"/>
      <c r="WZL726" s="7"/>
      <c r="WZM726" s="40"/>
      <c r="WZN726" s="7"/>
      <c r="WZO726" s="40"/>
      <c r="WZP726" s="7"/>
      <c r="WZQ726" s="40"/>
      <c r="WZR726" s="7"/>
      <c r="WZS726" s="40"/>
      <c r="WZT726" s="7"/>
      <c r="WZU726" s="40"/>
      <c r="WZV726" s="7"/>
      <c r="WZW726" s="40"/>
      <c r="WZX726" s="7"/>
      <c r="WZY726" s="40"/>
      <c r="WZZ726" s="7"/>
      <c r="XAA726" s="40"/>
      <c r="XAB726" s="7"/>
      <c r="XAC726" s="40"/>
      <c r="XAD726" s="7"/>
      <c r="XAE726" s="40"/>
      <c r="XAF726" s="7"/>
      <c r="XAG726" s="40"/>
      <c r="XAH726" s="7"/>
      <c r="XAI726" s="40"/>
      <c r="XAJ726" s="7"/>
      <c r="XAK726" s="40"/>
      <c r="XAL726" s="7"/>
      <c r="XAM726" s="40"/>
      <c r="XAN726" s="7"/>
      <c r="XAO726" s="40"/>
      <c r="XAP726" s="7"/>
      <c r="XAQ726" s="40"/>
      <c r="XAR726" s="7"/>
      <c r="XAS726" s="40"/>
      <c r="XAT726" s="7"/>
      <c r="XAU726" s="40"/>
      <c r="XAV726" s="7"/>
      <c r="XAW726" s="40"/>
      <c r="XAX726" s="7"/>
      <c r="XAY726" s="40"/>
      <c r="XAZ726" s="7"/>
      <c r="XBA726" s="40"/>
      <c r="XBB726" s="7"/>
      <c r="XBC726" s="40"/>
      <c r="XBD726" s="7"/>
      <c r="XBE726" s="40"/>
      <c r="XBF726" s="7"/>
      <c r="XBG726" s="40"/>
      <c r="XBH726" s="7"/>
      <c r="XBI726" s="40"/>
      <c r="XBJ726" s="7"/>
      <c r="XBK726" s="40"/>
      <c r="XBL726" s="7"/>
      <c r="XBM726" s="40"/>
      <c r="XBN726" s="7"/>
      <c r="XBO726" s="40"/>
      <c r="XBP726" s="7"/>
      <c r="XBQ726" s="40"/>
      <c r="XBR726" s="7"/>
      <c r="XBS726" s="40"/>
      <c r="XBT726" s="7"/>
      <c r="XBU726" s="40"/>
      <c r="XBV726" s="7"/>
      <c r="XBW726" s="40"/>
      <c r="XBX726" s="7"/>
      <c r="XBY726" s="40"/>
      <c r="XBZ726" s="7"/>
      <c r="XCA726" s="40"/>
      <c r="XCB726" s="7"/>
      <c r="XCC726" s="40"/>
      <c r="XCD726" s="7"/>
      <c r="XCE726" s="40"/>
      <c r="XCF726" s="7"/>
      <c r="XCG726" s="40"/>
      <c r="XCH726" s="7"/>
      <c r="XCI726" s="40"/>
      <c r="XCJ726" s="7"/>
      <c r="XCK726" s="40"/>
      <c r="XCL726" s="7"/>
      <c r="XCM726" s="40"/>
      <c r="XCN726" s="7"/>
      <c r="XCO726" s="40"/>
      <c r="XCP726" s="7"/>
      <c r="XCQ726" s="40"/>
      <c r="XCR726" s="7"/>
      <c r="XCS726" s="40"/>
      <c r="XCT726" s="7"/>
      <c r="XCU726" s="40"/>
      <c r="XCV726" s="7"/>
      <c r="XCW726" s="40"/>
      <c r="XCX726" s="7"/>
      <c r="XCY726" s="40"/>
      <c r="XCZ726" s="7"/>
      <c r="XDA726" s="40"/>
      <c r="XDB726" s="7"/>
      <c r="XDC726" s="40"/>
      <c r="XDD726" s="7"/>
      <c r="XDE726" s="40"/>
      <c r="XDF726" s="7"/>
      <c r="XDG726" s="40"/>
      <c r="XDH726" s="7"/>
      <c r="XDI726" s="40"/>
      <c r="XDJ726" s="7"/>
      <c r="XDK726" s="40"/>
      <c r="XDL726" s="7"/>
      <c r="XDM726" s="40"/>
      <c r="XDN726" s="7"/>
      <c r="XDO726" s="40"/>
      <c r="XDP726" s="7"/>
      <c r="XDQ726" s="40"/>
      <c r="XDR726" s="7"/>
      <c r="XDS726" s="40"/>
      <c r="XDT726" s="7"/>
      <c r="XDU726" s="40"/>
      <c r="XDV726" s="7"/>
      <c r="XDW726" s="40"/>
      <c r="XDX726" s="7"/>
      <c r="XDY726" s="40"/>
      <c r="XDZ726" s="7"/>
      <c r="XEA726" s="40"/>
      <c r="XEB726" s="7"/>
      <c r="XEC726" s="40"/>
      <c r="XED726" s="7"/>
      <c r="XEE726" s="40"/>
      <c r="XEF726" s="7"/>
      <c r="XEG726" s="40"/>
      <c r="XEH726" s="7"/>
      <c r="XEI726" s="40"/>
      <c r="XEJ726" s="7"/>
      <c r="XEK726" s="40"/>
      <c r="XEL726" s="7"/>
      <c r="XEM726" s="40"/>
      <c r="XEN726" s="7"/>
      <c r="XEO726" s="40"/>
      <c r="XEP726" s="7"/>
      <c r="XEQ726" s="40"/>
      <c r="XER726" s="7"/>
      <c r="XES726" s="40"/>
      <c r="XET726" s="7"/>
      <c r="XEU726" s="40"/>
      <c r="XEV726" s="7"/>
      <c r="XEW726" s="40"/>
      <c r="XEX726" s="7"/>
      <c r="XEY726" s="40"/>
      <c r="XEZ726" s="7"/>
      <c r="XFA726" s="40"/>
      <c r="XFB726" s="7"/>
      <c r="XFC726" s="40"/>
      <c r="XFD726" s="7"/>
    </row>
    <row r="727" spans="1:16384" s="211" customFormat="1" ht="15" customHeight="1" thickBot="1" x14ac:dyDescent="0.25">
      <c r="A727" s="205"/>
      <c r="B727" s="10" t="s">
        <v>4</v>
      </c>
      <c r="C727" s="323" t="s">
        <v>2676</v>
      </c>
      <c r="D727" s="323"/>
      <c r="E727" s="323"/>
      <c r="F727" s="323"/>
    </row>
    <row r="728" spans="1:16384" s="211" customFormat="1" ht="15" customHeight="1" thickBot="1" x14ac:dyDescent="0.25">
      <c r="A728" s="205"/>
      <c r="B728" s="72" t="s">
        <v>5</v>
      </c>
      <c r="C728" s="324" t="s">
        <v>6</v>
      </c>
      <c r="D728" s="324"/>
      <c r="E728" s="324" t="s">
        <v>7</v>
      </c>
      <c r="F728" s="324"/>
    </row>
    <row r="729" spans="1:16384" s="211" customFormat="1" ht="15" customHeight="1" x14ac:dyDescent="0.2">
      <c r="A729" s="205"/>
      <c r="B729" s="338" t="s">
        <v>2677</v>
      </c>
      <c r="C729" s="400" t="s">
        <v>9</v>
      </c>
      <c r="D729" s="384" t="s">
        <v>2678</v>
      </c>
      <c r="E729" s="116" t="s">
        <v>9</v>
      </c>
      <c r="F729" s="248" t="s">
        <v>2550</v>
      </c>
    </row>
    <row r="730" spans="1:16384" s="211" customFormat="1" ht="36" customHeight="1" x14ac:dyDescent="0.2">
      <c r="A730" s="205"/>
      <c r="B730" s="326"/>
      <c r="C730" s="354"/>
      <c r="D730" s="348"/>
      <c r="E730" s="94" t="s">
        <v>9</v>
      </c>
      <c r="F730" s="29" t="s">
        <v>2551</v>
      </c>
    </row>
    <row r="731" spans="1:16384" s="211" customFormat="1" ht="15" customHeight="1" x14ac:dyDescent="0.2">
      <c r="A731" s="205"/>
      <c r="B731" s="326"/>
      <c r="C731" s="354"/>
      <c r="D731" s="348"/>
      <c r="E731" s="94" t="s">
        <v>9</v>
      </c>
      <c r="F731" s="29" t="s">
        <v>2552</v>
      </c>
    </row>
    <row r="732" spans="1:16384" s="211" customFormat="1" ht="15" customHeight="1" x14ac:dyDescent="0.2">
      <c r="A732" s="205"/>
      <c r="B732" s="326"/>
      <c r="C732" s="354"/>
      <c r="D732" s="348"/>
      <c r="E732" s="94" t="s">
        <v>9</v>
      </c>
      <c r="F732" s="29" t="s">
        <v>2553</v>
      </c>
    </row>
    <row r="733" spans="1:16384" s="211" customFormat="1" ht="15" customHeight="1" x14ac:dyDescent="0.2">
      <c r="A733" s="205"/>
      <c r="B733" s="326"/>
      <c r="C733" s="354"/>
      <c r="D733" s="348"/>
      <c r="E733" s="94" t="s">
        <v>9</v>
      </c>
      <c r="F733" s="29" t="s">
        <v>2554</v>
      </c>
    </row>
    <row r="734" spans="1:16384" s="211" customFormat="1" ht="15" customHeight="1" thickBot="1" x14ac:dyDescent="0.25">
      <c r="A734" s="205"/>
      <c r="B734" s="326"/>
      <c r="C734" s="354"/>
      <c r="D734" s="348"/>
      <c r="E734" s="94" t="s">
        <v>9</v>
      </c>
      <c r="F734" s="29" t="s">
        <v>20</v>
      </c>
    </row>
    <row r="735" spans="1:16384" customFormat="1" ht="15" customHeight="1" x14ac:dyDescent="0.25">
      <c r="A735" s="205"/>
      <c r="B735" s="326"/>
      <c r="C735" s="369" t="s">
        <v>9</v>
      </c>
      <c r="D735" s="340" t="s">
        <v>2679</v>
      </c>
      <c r="E735" s="106" t="s">
        <v>9</v>
      </c>
      <c r="F735" s="35" t="s">
        <v>2652</v>
      </c>
    </row>
    <row r="736" spans="1:16384" customFormat="1" ht="24" x14ac:dyDescent="0.25">
      <c r="A736" s="205"/>
      <c r="B736" s="326"/>
      <c r="C736" s="354"/>
      <c r="D736" s="341"/>
      <c r="E736" s="40" t="s">
        <v>9</v>
      </c>
      <c r="F736" s="29" t="s">
        <v>2653</v>
      </c>
    </row>
    <row r="737" spans="1:6" customFormat="1" ht="36" x14ac:dyDescent="0.25">
      <c r="A737" s="205"/>
      <c r="B737" s="326"/>
      <c r="C737" s="354"/>
      <c r="D737" s="341"/>
      <c r="E737" s="94" t="s">
        <v>9</v>
      </c>
      <c r="F737" s="29" t="s">
        <v>2551</v>
      </c>
    </row>
    <row r="738" spans="1:6" customFormat="1" ht="15" customHeight="1" x14ac:dyDescent="0.25">
      <c r="A738" s="205"/>
      <c r="B738" s="326"/>
      <c r="C738" s="354"/>
      <c r="D738" s="341"/>
      <c r="E738" s="94" t="s">
        <v>9</v>
      </c>
      <c r="F738" s="29" t="s">
        <v>2654</v>
      </c>
    </row>
    <row r="739" spans="1:6" customFormat="1" ht="15" customHeight="1" x14ac:dyDescent="0.25">
      <c r="A739" s="205"/>
      <c r="B739" s="326"/>
      <c r="C739" s="354"/>
      <c r="D739" s="341"/>
      <c r="E739" s="94" t="s">
        <v>9</v>
      </c>
      <c r="F739" s="29" t="s">
        <v>2655</v>
      </c>
    </row>
    <row r="740" spans="1:6" customFormat="1" ht="15" customHeight="1" x14ac:dyDescent="0.25">
      <c r="A740" s="205"/>
      <c r="B740" s="326"/>
      <c r="C740" s="354"/>
      <c r="D740" s="341"/>
      <c r="E740" s="94" t="s">
        <v>9</v>
      </c>
      <c r="F740" s="29" t="s">
        <v>2656</v>
      </c>
    </row>
    <row r="741" spans="1:6" customFormat="1" ht="24" customHeight="1" x14ac:dyDescent="0.25">
      <c r="A741" s="205"/>
      <c r="B741" s="326"/>
      <c r="C741" s="354"/>
      <c r="D741" s="341"/>
      <c r="E741" s="40" t="s">
        <v>9</v>
      </c>
      <c r="F741" s="19" t="s">
        <v>2657</v>
      </c>
    </row>
    <row r="742" spans="1:6" customFormat="1" ht="15.75" thickBot="1" x14ac:dyDescent="0.3">
      <c r="A742" s="205"/>
      <c r="B742" s="326"/>
      <c r="C742" s="379"/>
      <c r="D742" s="342"/>
      <c r="E742" s="131" t="s">
        <v>9</v>
      </c>
      <c r="F742" s="98" t="s">
        <v>20</v>
      </c>
    </row>
    <row r="743" spans="1:6" s="211" customFormat="1" ht="24" customHeight="1" thickBot="1" x14ac:dyDescent="0.25">
      <c r="A743" s="205"/>
      <c r="B743" s="327"/>
      <c r="C743" s="132" t="s">
        <v>9</v>
      </c>
      <c r="D743" s="27" t="s">
        <v>2449</v>
      </c>
      <c r="E743" s="34" t="s">
        <v>9</v>
      </c>
      <c r="F743" s="27" t="s">
        <v>2449</v>
      </c>
    </row>
    <row r="744" spans="1:6" customFormat="1" ht="15" customHeight="1" x14ac:dyDescent="0.25">
      <c r="A744" s="205"/>
      <c r="B744" s="431" t="s">
        <v>2680</v>
      </c>
      <c r="C744" s="328" t="s">
        <v>9</v>
      </c>
      <c r="D744" s="347" t="s">
        <v>2681</v>
      </c>
      <c r="E744" s="104" t="s">
        <v>9</v>
      </c>
      <c r="F744" s="151" t="s">
        <v>2682</v>
      </c>
    </row>
    <row r="745" spans="1:6" customFormat="1" ht="15" customHeight="1" thickBot="1" x14ac:dyDescent="0.3">
      <c r="A745" s="205"/>
      <c r="B745" s="381"/>
      <c r="C745" s="330"/>
      <c r="D745" s="364"/>
      <c r="E745" s="105" t="s">
        <v>9</v>
      </c>
      <c r="F745" s="152" t="s">
        <v>2683</v>
      </c>
    </row>
    <row r="746" spans="1:6" s="211" customFormat="1" ht="15" customHeight="1" x14ac:dyDescent="0.2">
      <c r="A746" s="205"/>
      <c r="B746" s="399"/>
      <c r="C746" s="388" t="s">
        <v>9</v>
      </c>
      <c r="D746" s="348" t="s">
        <v>2684</v>
      </c>
      <c r="E746" s="94" t="s">
        <v>9</v>
      </c>
      <c r="F746" s="213" t="s">
        <v>2685</v>
      </c>
    </row>
    <row r="747" spans="1:6" s="211" customFormat="1" ht="24" x14ac:dyDescent="0.2">
      <c r="A747" s="205"/>
      <c r="B747" s="399"/>
      <c r="C747" s="388"/>
      <c r="D747" s="348"/>
      <c r="E747" s="94" t="s">
        <v>9</v>
      </c>
      <c r="F747" s="213" t="s">
        <v>2686</v>
      </c>
    </row>
    <row r="748" spans="1:6" s="211" customFormat="1" ht="24" x14ac:dyDescent="0.2">
      <c r="A748" s="205"/>
      <c r="B748" s="399"/>
      <c r="C748" s="388"/>
      <c r="D748" s="348"/>
      <c r="E748" s="94" t="s">
        <v>9</v>
      </c>
      <c r="F748" s="213" t="s">
        <v>2687</v>
      </c>
    </row>
    <row r="749" spans="1:6" s="211" customFormat="1" ht="15" customHeight="1" x14ac:dyDescent="0.2">
      <c r="A749" s="205"/>
      <c r="B749" s="399"/>
      <c r="C749" s="388"/>
      <c r="D749" s="348"/>
      <c r="E749" s="94" t="s">
        <v>9</v>
      </c>
      <c r="F749" s="213" t="s">
        <v>2688</v>
      </c>
    </row>
    <row r="750" spans="1:6" s="211" customFormat="1" ht="15" customHeight="1" thickBot="1" x14ac:dyDescent="0.25">
      <c r="A750" s="205"/>
      <c r="B750" s="399"/>
      <c r="C750" s="389"/>
      <c r="D750" s="349"/>
      <c r="E750" s="94" t="s">
        <v>9</v>
      </c>
      <c r="F750" s="213" t="s">
        <v>20</v>
      </c>
    </row>
    <row r="751" spans="1:6" s="211" customFormat="1" ht="15" customHeight="1" x14ac:dyDescent="0.2">
      <c r="A751" s="205"/>
      <c r="B751" s="399"/>
      <c r="C751" s="387" t="s">
        <v>9</v>
      </c>
      <c r="D751" s="351" t="s">
        <v>2476</v>
      </c>
      <c r="E751" s="26" t="s">
        <v>9</v>
      </c>
      <c r="F751" s="28" t="s">
        <v>2477</v>
      </c>
    </row>
    <row r="752" spans="1:6" s="211" customFormat="1" ht="15" customHeight="1" x14ac:dyDescent="0.2">
      <c r="A752" s="205"/>
      <c r="B752" s="399"/>
      <c r="C752" s="388"/>
      <c r="D752" s="348"/>
      <c r="E752" s="94" t="s">
        <v>9</v>
      </c>
      <c r="F752" s="88" t="s">
        <v>2478</v>
      </c>
    </row>
    <row r="753" spans="1:6" s="211" customFormat="1" ht="15" customHeight="1" thickBot="1" x14ac:dyDescent="0.25">
      <c r="A753" s="205"/>
      <c r="B753" s="399"/>
      <c r="C753" s="389"/>
      <c r="D753" s="349"/>
      <c r="E753" s="95" t="s">
        <v>9</v>
      </c>
      <c r="F753" s="89" t="s">
        <v>20</v>
      </c>
    </row>
    <row r="754" spans="1:6" s="211" customFormat="1" ht="15" customHeight="1" x14ac:dyDescent="0.2">
      <c r="A754" s="205"/>
      <c r="B754" s="399"/>
      <c r="C754" s="329" t="s">
        <v>9</v>
      </c>
      <c r="D754" s="408" t="s">
        <v>2433</v>
      </c>
      <c r="E754" s="94" t="s">
        <v>9</v>
      </c>
      <c r="F754" s="213" t="s">
        <v>2434</v>
      </c>
    </row>
    <row r="755" spans="1:6" s="211" customFormat="1" ht="15" customHeight="1" x14ac:dyDescent="0.2">
      <c r="A755" s="205"/>
      <c r="B755" s="399"/>
      <c r="C755" s="329"/>
      <c r="D755" s="408"/>
      <c r="E755" s="94" t="s">
        <v>9</v>
      </c>
      <c r="F755" s="213" t="s">
        <v>2435</v>
      </c>
    </row>
    <row r="756" spans="1:6" s="211" customFormat="1" ht="15" customHeight="1" x14ac:dyDescent="0.2">
      <c r="A756" s="205"/>
      <c r="B756" s="399"/>
      <c r="C756" s="329"/>
      <c r="D756" s="408"/>
      <c r="E756" s="94" t="s">
        <v>9</v>
      </c>
      <c r="F756" s="213" t="s">
        <v>2436</v>
      </c>
    </row>
    <row r="757" spans="1:6" s="211" customFormat="1" ht="15" customHeight="1" x14ac:dyDescent="0.2">
      <c r="A757" s="205"/>
      <c r="B757" s="399"/>
      <c r="C757" s="329"/>
      <c r="D757" s="408"/>
      <c r="E757" s="94" t="s">
        <v>9</v>
      </c>
      <c r="F757" s="213" t="s">
        <v>2437</v>
      </c>
    </row>
    <row r="758" spans="1:6" s="211" customFormat="1" ht="15" customHeight="1" x14ac:dyDescent="0.2">
      <c r="A758" s="205"/>
      <c r="B758" s="399"/>
      <c r="C758" s="329"/>
      <c r="D758" s="408"/>
      <c r="E758" s="94" t="s">
        <v>9</v>
      </c>
      <c r="F758" s="213" t="s">
        <v>2438</v>
      </c>
    </row>
    <row r="759" spans="1:6" s="211" customFormat="1" ht="15" customHeight="1" x14ac:dyDescent="0.2">
      <c r="A759" s="205"/>
      <c r="B759" s="399"/>
      <c r="C759" s="329"/>
      <c r="D759" s="408"/>
      <c r="E759" s="94" t="s">
        <v>9</v>
      </c>
      <c r="F759" s="213" t="s">
        <v>2439</v>
      </c>
    </row>
    <row r="760" spans="1:6" s="211" customFormat="1" ht="15" customHeight="1" x14ac:dyDescent="0.2">
      <c r="A760" s="205"/>
      <c r="B760" s="399"/>
      <c r="C760" s="329"/>
      <c r="D760" s="408"/>
      <c r="E760" s="94" t="s">
        <v>9</v>
      </c>
      <c r="F760" s="213" t="s">
        <v>2440</v>
      </c>
    </row>
    <row r="761" spans="1:6" s="211" customFormat="1" ht="15" customHeight="1" x14ac:dyDescent="0.2">
      <c r="A761" s="205"/>
      <c r="B761" s="399"/>
      <c r="C761" s="329"/>
      <c r="D761" s="408"/>
      <c r="E761" s="94" t="s">
        <v>9</v>
      </c>
      <c r="F761" s="213" t="s">
        <v>2441</v>
      </c>
    </row>
    <row r="762" spans="1:6" s="211" customFormat="1" ht="15" customHeight="1" thickBot="1" x14ac:dyDescent="0.25">
      <c r="A762" s="205"/>
      <c r="B762" s="399"/>
      <c r="C762" s="330"/>
      <c r="D762" s="408"/>
      <c r="E762" s="94" t="s">
        <v>9</v>
      </c>
      <c r="F762" s="213" t="s">
        <v>2442</v>
      </c>
    </row>
    <row r="763" spans="1:6" s="211" customFormat="1" ht="15" customHeight="1" thickBot="1" x14ac:dyDescent="0.25">
      <c r="A763" s="205"/>
      <c r="B763" s="409"/>
      <c r="C763" s="202" t="s">
        <v>9</v>
      </c>
      <c r="D763" s="260" t="s">
        <v>2443</v>
      </c>
      <c r="E763" s="107" t="s">
        <v>9</v>
      </c>
      <c r="F763" s="261" t="s">
        <v>3136</v>
      </c>
    </row>
    <row r="764" spans="1:6" s="211" customFormat="1" ht="15" customHeight="1" x14ac:dyDescent="0.2">
      <c r="A764" s="205"/>
      <c r="B764" s="411" t="s">
        <v>2689</v>
      </c>
      <c r="C764" s="387" t="s">
        <v>9</v>
      </c>
      <c r="D764" s="407" t="s">
        <v>2690</v>
      </c>
      <c r="E764" s="26" t="s">
        <v>9</v>
      </c>
      <c r="F764" s="28" t="s">
        <v>2685</v>
      </c>
    </row>
    <row r="765" spans="1:6" s="211" customFormat="1" ht="24" x14ac:dyDescent="0.2">
      <c r="A765" s="205"/>
      <c r="B765" s="399"/>
      <c r="C765" s="388"/>
      <c r="D765" s="408"/>
      <c r="E765" s="94" t="s">
        <v>9</v>
      </c>
      <c r="F765" s="88" t="s">
        <v>2686</v>
      </c>
    </row>
    <row r="766" spans="1:6" s="211" customFormat="1" ht="24" x14ac:dyDescent="0.2">
      <c r="A766" s="205"/>
      <c r="B766" s="399"/>
      <c r="C766" s="388"/>
      <c r="D766" s="408"/>
      <c r="E766" s="94" t="s">
        <v>9</v>
      </c>
      <c r="F766" s="88" t="s">
        <v>2687</v>
      </c>
    </row>
    <row r="767" spans="1:6" s="211" customFormat="1" ht="15" customHeight="1" x14ac:dyDescent="0.2">
      <c r="A767" s="205"/>
      <c r="B767" s="399"/>
      <c r="C767" s="388"/>
      <c r="D767" s="408"/>
      <c r="E767" s="94" t="s">
        <v>9</v>
      </c>
      <c r="F767" s="88" t="s">
        <v>2688</v>
      </c>
    </row>
    <row r="768" spans="1:6" s="211" customFormat="1" ht="15" customHeight="1" thickBot="1" x14ac:dyDescent="0.25">
      <c r="A768" s="205"/>
      <c r="B768" s="399"/>
      <c r="C768" s="388"/>
      <c r="D768" s="408"/>
      <c r="E768" s="94" t="s">
        <v>9</v>
      </c>
      <c r="F768" s="213" t="s">
        <v>20</v>
      </c>
    </row>
    <row r="769" spans="1:6" s="211" customFormat="1" ht="15" customHeight="1" x14ac:dyDescent="0.2">
      <c r="A769" s="205"/>
      <c r="B769" s="399"/>
      <c r="C769" s="387" t="s">
        <v>9</v>
      </c>
      <c r="D769" s="351" t="s">
        <v>2681</v>
      </c>
      <c r="E769" s="26" t="s">
        <v>9</v>
      </c>
      <c r="F769" s="28" t="s">
        <v>2682</v>
      </c>
    </row>
    <row r="770" spans="1:6" s="211" customFormat="1" ht="15" customHeight="1" thickBot="1" x14ac:dyDescent="0.25">
      <c r="A770" s="205"/>
      <c r="B770" s="399"/>
      <c r="C770" s="389"/>
      <c r="D770" s="349"/>
      <c r="E770" s="94" t="s">
        <v>9</v>
      </c>
      <c r="F770" s="88" t="s">
        <v>2683</v>
      </c>
    </row>
    <row r="771" spans="1:6" customFormat="1" ht="24" customHeight="1" thickBot="1" x14ac:dyDescent="0.3">
      <c r="A771" s="205"/>
      <c r="B771" s="399"/>
      <c r="C771" s="34" t="s">
        <v>9</v>
      </c>
      <c r="D771" s="27" t="s">
        <v>2449</v>
      </c>
      <c r="E771" s="34" t="s">
        <v>9</v>
      </c>
      <c r="F771" s="145" t="s">
        <v>2449</v>
      </c>
    </row>
    <row r="772" spans="1:6" s="211" customFormat="1" ht="15" customHeight="1" x14ac:dyDescent="0.2">
      <c r="A772" s="205"/>
      <c r="B772" s="399"/>
      <c r="C772" s="378" t="s">
        <v>9</v>
      </c>
      <c r="D772" s="347" t="s">
        <v>2604</v>
      </c>
      <c r="E772" s="104" t="s">
        <v>9</v>
      </c>
      <c r="F772" s="151" t="s">
        <v>2482</v>
      </c>
    </row>
    <row r="773" spans="1:6" s="211" customFormat="1" ht="15" customHeight="1" x14ac:dyDescent="0.2">
      <c r="A773" s="205"/>
      <c r="B773" s="399"/>
      <c r="C773" s="354"/>
      <c r="D773" s="348"/>
      <c r="E773" s="94" t="s">
        <v>9</v>
      </c>
      <c r="F773" s="88" t="s">
        <v>2472</v>
      </c>
    </row>
    <row r="774" spans="1:6" s="211" customFormat="1" ht="15" customHeight="1" thickBot="1" x14ac:dyDescent="0.25">
      <c r="A774" s="205"/>
      <c r="B774" s="399"/>
      <c r="C774" s="354"/>
      <c r="D774" s="364"/>
      <c r="E774" s="105" t="s">
        <v>9</v>
      </c>
      <c r="F774" s="152" t="s">
        <v>2473</v>
      </c>
    </row>
    <row r="775" spans="1:6" customFormat="1" ht="15" customHeight="1" x14ac:dyDescent="0.25">
      <c r="A775" s="205"/>
      <c r="B775" s="399"/>
      <c r="C775" s="369" t="s">
        <v>9</v>
      </c>
      <c r="D775" s="347" t="s">
        <v>2471</v>
      </c>
      <c r="E775" s="94" t="s">
        <v>9</v>
      </c>
      <c r="F775" s="88" t="s">
        <v>91</v>
      </c>
    </row>
    <row r="776" spans="1:6" customFormat="1" ht="15" customHeight="1" x14ac:dyDescent="0.25">
      <c r="A776" s="205"/>
      <c r="B776" s="399"/>
      <c r="C776" s="354"/>
      <c r="D776" s="348"/>
      <c r="E776" s="94" t="s">
        <v>9</v>
      </c>
      <c r="F776" s="88" t="s">
        <v>92</v>
      </c>
    </row>
    <row r="777" spans="1:6" customFormat="1" ht="15" customHeight="1" thickBot="1" x14ac:dyDescent="0.3">
      <c r="A777" s="205"/>
      <c r="B777" s="399"/>
      <c r="C777" s="355"/>
      <c r="D777" s="348"/>
      <c r="E777" s="94" t="s">
        <v>9</v>
      </c>
      <c r="F777" s="88" t="s">
        <v>20</v>
      </c>
    </row>
    <row r="778" spans="1:6" s="211" customFormat="1" ht="15" customHeight="1" x14ac:dyDescent="0.2">
      <c r="A778" s="205"/>
      <c r="B778" s="399"/>
      <c r="C778" s="387" t="s">
        <v>9</v>
      </c>
      <c r="D778" s="347" t="s">
        <v>2678</v>
      </c>
      <c r="E778" s="104" t="s">
        <v>9</v>
      </c>
      <c r="F778" s="151" t="s">
        <v>2550</v>
      </c>
    </row>
    <row r="779" spans="1:6" s="211" customFormat="1" ht="36" x14ac:dyDescent="0.2">
      <c r="A779" s="205"/>
      <c r="B779" s="399"/>
      <c r="C779" s="388"/>
      <c r="D779" s="348"/>
      <c r="E779" s="94" t="s">
        <v>9</v>
      </c>
      <c r="F779" s="88" t="s">
        <v>2551</v>
      </c>
    </row>
    <row r="780" spans="1:6" s="211" customFormat="1" ht="15" customHeight="1" x14ac:dyDescent="0.2">
      <c r="A780" s="205"/>
      <c r="B780" s="399"/>
      <c r="C780" s="388"/>
      <c r="D780" s="348"/>
      <c r="E780" s="94" t="s">
        <v>9</v>
      </c>
      <c r="F780" s="88" t="s">
        <v>2552</v>
      </c>
    </row>
    <row r="781" spans="1:6" s="211" customFormat="1" ht="15" customHeight="1" x14ac:dyDescent="0.2">
      <c r="A781" s="205"/>
      <c r="B781" s="399"/>
      <c r="C781" s="388"/>
      <c r="D781" s="348"/>
      <c r="E781" s="94" t="s">
        <v>9</v>
      </c>
      <c r="F781" s="88" t="s">
        <v>2553</v>
      </c>
    </row>
    <row r="782" spans="1:6" s="211" customFormat="1" ht="15" customHeight="1" x14ac:dyDescent="0.2">
      <c r="A782" s="205"/>
      <c r="B782" s="399"/>
      <c r="C782" s="388"/>
      <c r="D782" s="348"/>
      <c r="E782" s="94" t="s">
        <v>9</v>
      </c>
      <c r="F782" s="88" t="s">
        <v>2554</v>
      </c>
    </row>
    <row r="783" spans="1:6" s="211" customFormat="1" ht="15" customHeight="1" thickBot="1" x14ac:dyDescent="0.25">
      <c r="A783" s="205"/>
      <c r="B783" s="399"/>
      <c r="C783" s="389"/>
      <c r="D783" s="348"/>
      <c r="E783" s="94" t="s">
        <v>9</v>
      </c>
      <c r="F783" s="88" t="s">
        <v>20</v>
      </c>
    </row>
    <row r="784" spans="1:6" s="211" customFormat="1" ht="15" customHeight="1" x14ac:dyDescent="0.2">
      <c r="A784" s="205"/>
      <c r="B784" s="399"/>
      <c r="C784" s="387" t="s">
        <v>9</v>
      </c>
      <c r="D784" s="340" t="s">
        <v>2679</v>
      </c>
      <c r="E784" s="106" t="s">
        <v>9</v>
      </c>
      <c r="F784" s="151" t="s">
        <v>2652</v>
      </c>
    </row>
    <row r="785" spans="1:6" s="211" customFormat="1" ht="24" customHeight="1" x14ac:dyDescent="0.2">
      <c r="A785" s="205"/>
      <c r="B785" s="399"/>
      <c r="C785" s="388"/>
      <c r="D785" s="341"/>
      <c r="E785" s="40" t="s">
        <v>9</v>
      </c>
      <c r="F785" s="88" t="s">
        <v>2653</v>
      </c>
    </row>
    <row r="786" spans="1:6" s="211" customFormat="1" ht="36" x14ac:dyDescent="0.2">
      <c r="A786" s="205"/>
      <c r="B786" s="399"/>
      <c r="C786" s="388"/>
      <c r="D786" s="341"/>
      <c r="E786" s="94" t="s">
        <v>9</v>
      </c>
      <c r="F786" s="88" t="s">
        <v>2551</v>
      </c>
    </row>
    <row r="787" spans="1:6" s="211" customFormat="1" ht="15" customHeight="1" x14ac:dyDescent="0.2">
      <c r="A787" s="205"/>
      <c r="B787" s="399"/>
      <c r="C787" s="388"/>
      <c r="D787" s="341"/>
      <c r="E787" s="94" t="s">
        <v>9</v>
      </c>
      <c r="F787" s="88" t="s">
        <v>2654</v>
      </c>
    </row>
    <row r="788" spans="1:6" s="211" customFormat="1" ht="15" customHeight="1" x14ac:dyDescent="0.2">
      <c r="A788" s="205"/>
      <c r="B788" s="399"/>
      <c r="C788" s="388"/>
      <c r="D788" s="341"/>
      <c r="E788" s="94" t="s">
        <v>9</v>
      </c>
      <c r="F788" s="88" t="s">
        <v>2655</v>
      </c>
    </row>
    <row r="789" spans="1:6" s="211" customFormat="1" ht="15" customHeight="1" x14ac:dyDescent="0.2">
      <c r="A789" s="205"/>
      <c r="B789" s="399"/>
      <c r="C789" s="388"/>
      <c r="D789" s="341"/>
      <c r="E789" s="94" t="s">
        <v>9</v>
      </c>
      <c r="F789" s="88" t="s">
        <v>2656</v>
      </c>
    </row>
    <row r="790" spans="1:6" s="211" customFormat="1" ht="24" customHeight="1" x14ac:dyDescent="0.2">
      <c r="A790" s="205"/>
      <c r="B790" s="399"/>
      <c r="C790" s="388"/>
      <c r="D790" s="341"/>
      <c r="E790" s="40" t="s">
        <v>9</v>
      </c>
      <c r="F790" s="213" t="s">
        <v>2657</v>
      </c>
    </row>
    <row r="791" spans="1:6" s="211" customFormat="1" ht="15" customHeight="1" thickBot="1" x14ac:dyDescent="0.25">
      <c r="A791" s="205"/>
      <c r="B791" s="437"/>
      <c r="C791" s="423"/>
      <c r="D791" s="405"/>
      <c r="E791" s="115" t="s">
        <v>9</v>
      </c>
      <c r="F791" s="262" t="s">
        <v>20</v>
      </c>
    </row>
    <row r="792" spans="1:6" s="211" customFormat="1" ht="15" customHeight="1" thickBot="1" x14ac:dyDescent="0.25">
      <c r="A792" s="205"/>
      <c r="B792" s="10" t="s">
        <v>4</v>
      </c>
      <c r="C792" s="323" t="s">
        <v>2691</v>
      </c>
      <c r="D792" s="323"/>
      <c r="E792" s="323"/>
      <c r="F792" s="323"/>
    </row>
    <row r="793" spans="1:6" s="211" customFormat="1" ht="15" customHeight="1" thickBot="1" x14ac:dyDescent="0.25">
      <c r="A793" s="205"/>
      <c r="B793" s="72" t="s">
        <v>5</v>
      </c>
      <c r="C793" s="324" t="s">
        <v>6</v>
      </c>
      <c r="D793" s="324"/>
      <c r="E793" s="324" t="s">
        <v>7</v>
      </c>
      <c r="F793" s="324"/>
    </row>
    <row r="794" spans="1:6" s="211" customFormat="1" ht="15" customHeight="1" x14ac:dyDescent="0.2">
      <c r="A794" s="205"/>
      <c r="B794" s="338" t="s">
        <v>2692</v>
      </c>
      <c r="C794" s="400" t="s">
        <v>9</v>
      </c>
      <c r="D794" s="384" t="s">
        <v>2693</v>
      </c>
      <c r="E794" s="116" t="s">
        <v>9</v>
      </c>
      <c r="F794" s="248" t="s">
        <v>18</v>
      </c>
    </row>
    <row r="795" spans="1:6" s="211" customFormat="1" ht="15" customHeight="1" x14ac:dyDescent="0.2">
      <c r="A795" s="205"/>
      <c r="B795" s="326"/>
      <c r="C795" s="354"/>
      <c r="D795" s="348"/>
      <c r="E795" s="94" t="s">
        <v>9</v>
      </c>
      <c r="F795" s="29" t="s">
        <v>19</v>
      </c>
    </row>
    <row r="796" spans="1:6" s="211" customFormat="1" ht="15" customHeight="1" thickBot="1" x14ac:dyDescent="0.25">
      <c r="A796" s="205"/>
      <c r="B796" s="326"/>
      <c r="C796" s="354"/>
      <c r="D796" s="348"/>
      <c r="E796" s="94" t="s">
        <v>9</v>
      </c>
      <c r="F796" s="29" t="s">
        <v>20</v>
      </c>
    </row>
    <row r="797" spans="1:6" customFormat="1" ht="15" customHeight="1" thickBot="1" x14ac:dyDescent="0.3">
      <c r="A797" s="205"/>
      <c r="B797" s="326"/>
      <c r="C797" s="132" t="s">
        <v>9</v>
      </c>
      <c r="D797" s="27" t="s">
        <v>2694</v>
      </c>
      <c r="E797" s="34" t="s">
        <v>9</v>
      </c>
      <c r="F797" s="14" t="s">
        <v>3484</v>
      </c>
    </row>
    <row r="798" spans="1:6" customFormat="1" ht="15" customHeight="1" x14ac:dyDescent="0.25">
      <c r="A798" s="205"/>
      <c r="B798" s="326"/>
      <c r="C798" s="369" t="s">
        <v>9</v>
      </c>
      <c r="D798" s="347" t="s">
        <v>2695</v>
      </c>
      <c r="E798" s="104" t="s">
        <v>9</v>
      </c>
      <c r="F798" s="35" t="s">
        <v>2696</v>
      </c>
    </row>
    <row r="799" spans="1:6" customFormat="1" ht="15" customHeight="1" x14ac:dyDescent="0.25">
      <c r="A799" s="205"/>
      <c r="B799" s="326"/>
      <c r="C799" s="354"/>
      <c r="D799" s="348"/>
      <c r="E799" s="94" t="s">
        <v>9</v>
      </c>
      <c r="F799" s="29" t="s">
        <v>2697</v>
      </c>
    </row>
    <row r="800" spans="1:6" customFormat="1" ht="15" customHeight="1" thickBot="1" x14ac:dyDescent="0.3">
      <c r="A800" s="205"/>
      <c r="B800" s="326"/>
      <c r="C800" s="379"/>
      <c r="D800" s="364"/>
      <c r="E800" s="105" t="s">
        <v>9</v>
      </c>
      <c r="F800" s="98" t="s">
        <v>2698</v>
      </c>
    </row>
    <row r="801" spans="1:6" customFormat="1" ht="15" customHeight="1" x14ac:dyDescent="0.25">
      <c r="A801" s="205"/>
      <c r="B801" s="326"/>
      <c r="C801" s="354" t="s">
        <v>9</v>
      </c>
      <c r="D801" s="351" t="s">
        <v>2604</v>
      </c>
      <c r="E801" s="94" t="s">
        <v>9</v>
      </c>
      <c r="F801" s="29" t="s">
        <v>2471</v>
      </c>
    </row>
    <row r="802" spans="1:6" customFormat="1" ht="15" customHeight="1" x14ac:dyDescent="0.25">
      <c r="A802" s="205"/>
      <c r="B802" s="326"/>
      <c r="C802" s="354"/>
      <c r="D802" s="348"/>
      <c r="E802" s="94" t="s">
        <v>9</v>
      </c>
      <c r="F802" s="29" t="s">
        <v>2472</v>
      </c>
    </row>
    <row r="803" spans="1:6" customFormat="1" ht="15" customHeight="1" thickBot="1" x14ac:dyDescent="0.3">
      <c r="A803" s="205"/>
      <c r="B803" s="326"/>
      <c r="C803" s="355"/>
      <c r="D803" s="349"/>
      <c r="E803" s="94" t="s">
        <v>9</v>
      </c>
      <c r="F803" s="29" t="s">
        <v>2473</v>
      </c>
    </row>
    <row r="804" spans="1:6" customFormat="1" ht="15" customHeight="1" x14ac:dyDescent="0.25">
      <c r="A804" s="205"/>
      <c r="B804" s="326"/>
      <c r="C804" s="378" t="s">
        <v>9</v>
      </c>
      <c r="D804" s="351" t="s">
        <v>2471</v>
      </c>
      <c r="E804" s="26" t="s">
        <v>9</v>
      </c>
      <c r="F804" s="110" t="s">
        <v>91</v>
      </c>
    </row>
    <row r="805" spans="1:6" customFormat="1" ht="15" customHeight="1" x14ac:dyDescent="0.25">
      <c r="A805" s="205"/>
      <c r="B805" s="326"/>
      <c r="C805" s="354"/>
      <c r="D805" s="348"/>
      <c r="E805" s="94" t="s">
        <v>9</v>
      </c>
      <c r="F805" s="29" t="s">
        <v>92</v>
      </c>
    </row>
    <row r="806" spans="1:6" customFormat="1" ht="15" customHeight="1" thickBot="1" x14ac:dyDescent="0.3">
      <c r="A806" s="205"/>
      <c r="B806" s="326"/>
      <c r="C806" s="355"/>
      <c r="D806" s="349"/>
      <c r="E806" s="94" t="s">
        <v>9</v>
      </c>
      <c r="F806" s="29" t="s">
        <v>20</v>
      </c>
    </row>
    <row r="807" spans="1:6" s="211" customFormat="1" ht="24" customHeight="1" thickBot="1" x14ac:dyDescent="0.25">
      <c r="A807" s="205"/>
      <c r="B807" s="326"/>
      <c r="C807" s="132" t="s">
        <v>9</v>
      </c>
      <c r="D807" s="27" t="s">
        <v>2449</v>
      </c>
      <c r="E807" s="34" t="s">
        <v>9</v>
      </c>
      <c r="F807" s="27" t="s">
        <v>2449</v>
      </c>
    </row>
    <row r="808" spans="1:6" s="211" customFormat="1" ht="15" customHeight="1" x14ac:dyDescent="0.2">
      <c r="A808" s="205"/>
      <c r="B808" s="326"/>
      <c r="C808" s="378" t="s">
        <v>9</v>
      </c>
      <c r="D808" s="374" t="s">
        <v>2699</v>
      </c>
      <c r="E808" s="26" t="s">
        <v>9</v>
      </c>
      <c r="F808" s="110" t="s">
        <v>2700</v>
      </c>
    </row>
    <row r="809" spans="1:6" s="211" customFormat="1" ht="15" customHeight="1" x14ac:dyDescent="0.2">
      <c r="A809" s="205"/>
      <c r="B809" s="326"/>
      <c r="C809" s="354"/>
      <c r="D809" s="352"/>
      <c r="E809" s="94" t="s">
        <v>9</v>
      </c>
      <c r="F809" s="29" t="s">
        <v>2701</v>
      </c>
    </row>
    <row r="810" spans="1:6" s="211" customFormat="1" ht="15" customHeight="1" x14ac:dyDescent="0.2">
      <c r="A810" s="205"/>
      <c r="B810" s="326"/>
      <c r="C810" s="354"/>
      <c r="D810" s="352"/>
      <c r="E810" s="94" t="s">
        <v>9</v>
      </c>
      <c r="F810" s="29" t="s">
        <v>2702</v>
      </c>
    </row>
    <row r="811" spans="1:6" s="211" customFormat="1" ht="15" customHeight="1" x14ac:dyDescent="0.2">
      <c r="A811" s="205"/>
      <c r="B811" s="326"/>
      <c r="C811" s="354"/>
      <c r="D811" s="352"/>
      <c r="E811" s="94" t="s">
        <v>9</v>
      </c>
      <c r="F811" s="29" t="s">
        <v>2703</v>
      </c>
    </row>
    <row r="812" spans="1:6" s="211" customFormat="1" ht="15" customHeight="1" thickBot="1" x14ac:dyDescent="0.25">
      <c r="A812" s="205"/>
      <c r="B812" s="327"/>
      <c r="C812" s="379"/>
      <c r="D812" s="357"/>
      <c r="E812" s="105" t="s">
        <v>9</v>
      </c>
      <c r="F812" s="98" t="s">
        <v>2704</v>
      </c>
    </row>
    <row r="813" spans="1:6" customFormat="1" ht="24" customHeight="1" thickBot="1" x14ac:dyDescent="0.3">
      <c r="A813" s="205"/>
      <c r="B813" s="325" t="s">
        <v>2705</v>
      </c>
      <c r="C813" s="34" t="s">
        <v>9</v>
      </c>
      <c r="D813" s="27" t="s">
        <v>2449</v>
      </c>
      <c r="E813" s="34" t="s">
        <v>9</v>
      </c>
      <c r="F813" s="27" t="s">
        <v>2449</v>
      </c>
    </row>
    <row r="814" spans="1:6" customFormat="1" ht="15" customHeight="1" x14ac:dyDescent="0.25">
      <c r="A814" s="205"/>
      <c r="B814" s="326"/>
      <c r="C814" s="388" t="s">
        <v>9</v>
      </c>
      <c r="D814" s="374" t="s">
        <v>2604</v>
      </c>
      <c r="E814" s="94" t="s">
        <v>9</v>
      </c>
      <c r="F814" s="29" t="s">
        <v>2471</v>
      </c>
    </row>
    <row r="815" spans="1:6" customFormat="1" ht="15" customHeight="1" x14ac:dyDescent="0.25">
      <c r="A815" s="205"/>
      <c r="B815" s="326"/>
      <c r="C815" s="388"/>
      <c r="D815" s="352"/>
      <c r="E815" s="94" t="s">
        <v>9</v>
      </c>
      <c r="F815" s="29" t="s">
        <v>2472</v>
      </c>
    </row>
    <row r="816" spans="1:6" customFormat="1" ht="15" customHeight="1" thickBot="1" x14ac:dyDescent="0.3">
      <c r="A816" s="205"/>
      <c r="B816" s="326"/>
      <c r="C816" s="389"/>
      <c r="D816" s="352"/>
      <c r="E816" s="94" t="s">
        <v>9</v>
      </c>
      <c r="F816" s="29" t="s">
        <v>2473</v>
      </c>
    </row>
    <row r="817" spans="1:7" customFormat="1" ht="15" customHeight="1" x14ac:dyDescent="0.25">
      <c r="A817" s="205"/>
      <c r="B817" s="326"/>
      <c r="C817" s="387" t="s">
        <v>9</v>
      </c>
      <c r="D817" s="351" t="s">
        <v>2471</v>
      </c>
      <c r="E817" s="26" t="s">
        <v>9</v>
      </c>
      <c r="F817" s="110" t="s">
        <v>91</v>
      </c>
    </row>
    <row r="818" spans="1:7" customFormat="1" ht="15" customHeight="1" x14ac:dyDescent="0.25">
      <c r="A818" s="205"/>
      <c r="B818" s="326"/>
      <c r="C818" s="388"/>
      <c r="D818" s="348"/>
      <c r="E818" s="94" t="s">
        <v>9</v>
      </c>
      <c r="F818" s="29" t="s">
        <v>92</v>
      </c>
    </row>
    <row r="819" spans="1:7" customFormat="1" ht="15" customHeight="1" thickBot="1" x14ac:dyDescent="0.3">
      <c r="A819" s="205"/>
      <c r="B819" s="326"/>
      <c r="C819" s="389"/>
      <c r="D819" s="349"/>
      <c r="E819" s="94" t="s">
        <v>9</v>
      </c>
      <c r="F819" s="29" t="s">
        <v>20</v>
      </c>
    </row>
    <row r="820" spans="1:7" s="2" customFormat="1" ht="15" customHeight="1" x14ac:dyDescent="0.25">
      <c r="A820" s="205"/>
      <c r="B820" s="326"/>
      <c r="C820" s="328" t="s">
        <v>9</v>
      </c>
      <c r="D820" s="340" t="s">
        <v>2602</v>
      </c>
      <c r="E820" s="62" t="s">
        <v>9</v>
      </c>
      <c r="F820" s="60" t="s">
        <v>91</v>
      </c>
      <c r="G820"/>
    </row>
    <row r="821" spans="1:7" s="2" customFormat="1" ht="15" customHeight="1" thickBot="1" x14ac:dyDescent="0.3">
      <c r="A821" s="205"/>
      <c r="B821" s="326"/>
      <c r="C821" s="330"/>
      <c r="D821" s="342"/>
      <c r="E821" s="64" t="s">
        <v>9</v>
      </c>
      <c r="F821" s="65" t="s">
        <v>92</v>
      </c>
      <c r="G821"/>
    </row>
    <row r="822" spans="1:7" s="211" customFormat="1" ht="15" customHeight="1" x14ac:dyDescent="0.2">
      <c r="A822" s="205"/>
      <c r="B822" s="326"/>
      <c r="C822" s="378" t="s">
        <v>9</v>
      </c>
      <c r="D822" s="351" t="s">
        <v>104</v>
      </c>
      <c r="E822" s="26" t="s">
        <v>9</v>
      </c>
      <c r="F822" s="110" t="s">
        <v>105</v>
      </c>
    </row>
    <row r="823" spans="1:7" s="211" customFormat="1" ht="15" customHeight="1" x14ac:dyDescent="0.2">
      <c r="A823" s="205"/>
      <c r="B823" s="326"/>
      <c r="C823" s="354"/>
      <c r="D823" s="348"/>
      <c r="E823" s="94" t="s">
        <v>9</v>
      </c>
      <c r="F823" s="29" t="s">
        <v>106</v>
      </c>
    </row>
    <row r="824" spans="1:7" s="211" customFormat="1" ht="15" customHeight="1" x14ac:dyDescent="0.2">
      <c r="A824" s="205"/>
      <c r="B824" s="326"/>
      <c r="C824" s="354"/>
      <c r="D824" s="348"/>
      <c r="E824" s="94" t="s">
        <v>9</v>
      </c>
      <c r="F824" s="29" t="s">
        <v>107</v>
      </c>
    </row>
    <row r="825" spans="1:7" s="211" customFormat="1" ht="15" customHeight="1" x14ac:dyDescent="0.2">
      <c r="A825" s="205"/>
      <c r="B825" s="326"/>
      <c r="C825" s="354"/>
      <c r="D825" s="348"/>
      <c r="E825" s="94" t="s">
        <v>9</v>
      </c>
      <c r="F825" s="29" t="s">
        <v>108</v>
      </c>
    </row>
    <row r="826" spans="1:7" s="211" customFormat="1" ht="15" customHeight="1" x14ac:dyDescent="0.2">
      <c r="A826" s="205"/>
      <c r="B826" s="326"/>
      <c r="C826" s="354"/>
      <c r="D826" s="348"/>
      <c r="E826" s="94" t="s">
        <v>9</v>
      </c>
      <c r="F826" s="29" t="s">
        <v>109</v>
      </c>
    </row>
    <row r="827" spans="1:7" s="211" customFormat="1" ht="15" customHeight="1" x14ac:dyDescent="0.2">
      <c r="A827" s="205"/>
      <c r="B827" s="326"/>
      <c r="C827" s="354"/>
      <c r="D827" s="348"/>
      <c r="E827" s="94" t="s">
        <v>9</v>
      </c>
      <c r="F827" s="29" t="s">
        <v>110</v>
      </c>
    </row>
    <row r="828" spans="1:7" s="211" customFormat="1" ht="15" customHeight="1" x14ac:dyDescent="0.2">
      <c r="A828" s="205"/>
      <c r="B828" s="326"/>
      <c r="C828" s="354"/>
      <c r="D828" s="348"/>
      <c r="E828" s="94" t="s">
        <v>9</v>
      </c>
      <c r="F828" s="29" t="s">
        <v>1678</v>
      </c>
    </row>
    <row r="829" spans="1:7" s="211" customFormat="1" ht="15" customHeight="1" x14ac:dyDescent="0.2">
      <c r="A829" s="205"/>
      <c r="B829" s="326"/>
      <c r="C829" s="354"/>
      <c r="D829" s="348"/>
      <c r="E829" s="94" t="s">
        <v>9</v>
      </c>
      <c r="F829" s="29" t="s">
        <v>112</v>
      </c>
    </row>
    <row r="830" spans="1:7" s="211" customFormat="1" ht="15" customHeight="1" x14ac:dyDescent="0.2">
      <c r="A830" s="205"/>
      <c r="B830" s="326"/>
      <c r="C830" s="354"/>
      <c r="D830" s="348"/>
      <c r="E830" s="94" t="s">
        <v>9</v>
      </c>
      <c r="F830" s="29" t="s">
        <v>337</v>
      </c>
    </row>
    <row r="831" spans="1:7" s="211" customFormat="1" ht="15" customHeight="1" thickBot="1" x14ac:dyDescent="0.25">
      <c r="A831" s="205"/>
      <c r="B831" s="327"/>
      <c r="C831" s="379"/>
      <c r="D831" s="364"/>
      <c r="E831" s="105" t="s">
        <v>9</v>
      </c>
      <c r="F831" s="98" t="s">
        <v>20</v>
      </c>
    </row>
    <row r="832" spans="1:7" s="211" customFormat="1" ht="15.95" customHeight="1" x14ac:dyDescent="0.2">
      <c r="A832" s="205"/>
      <c r="B832" s="325" t="s">
        <v>2706</v>
      </c>
      <c r="C832" s="369" t="s">
        <v>9</v>
      </c>
      <c r="D832" s="347" t="s">
        <v>2707</v>
      </c>
      <c r="E832" s="104" t="s">
        <v>9</v>
      </c>
      <c r="F832" s="35" t="s">
        <v>18</v>
      </c>
    </row>
    <row r="833" spans="1:6" s="211" customFormat="1" ht="15.95" customHeight="1" x14ac:dyDescent="0.2">
      <c r="A833" s="205"/>
      <c r="B833" s="326"/>
      <c r="C833" s="354"/>
      <c r="D833" s="348"/>
      <c r="E833" s="94" t="s">
        <v>9</v>
      </c>
      <c r="F833" s="29" t="s">
        <v>19</v>
      </c>
    </row>
    <row r="834" spans="1:6" s="211" customFormat="1" ht="15.95" customHeight="1" thickBot="1" x14ac:dyDescent="0.25">
      <c r="A834" s="205"/>
      <c r="B834" s="326"/>
      <c r="C834" s="354"/>
      <c r="D834" s="348"/>
      <c r="E834" s="94" t="s">
        <v>9</v>
      </c>
      <c r="F834" s="109" t="s">
        <v>20</v>
      </c>
    </row>
    <row r="835" spans="1:6" customFormat="1" ht="15" customHeight="1" x14ac:dyDescent="0.25">
      <c r="A835" s="205"/>
      <c r="B835" s="326"/>
      <c r="C835" s="369" t="s">
        <v>9</v>
      </c>
      <c r="D835" s="340" t="s">
        <v>66</v>
      </c>
      <c r="E835" s="62" t="s">
        <v>9</v>
      </c>
      <c r="F835" s="35" t="s">
        <v>2708</v>
      </c>
    </row>
    <row r="836" spans="1:6" customFormat="1" ht="15" customHeight="1" x14ac:dyDescent="0.25">
      <c r="A836" s="205"/>
      <c r="B836" s="326"/>
      <c r="C836" s="354"/>
      <c r="D836" s="341"/>
      <c r="E836" s="63" t="s">
        <v>9</v>
      </c>
      <c r="F836" s="29" t="s">
        <v>2709</v>
      </c>
    </row>
    <row r="837" spans="1:6" customFormat="1" ht="15" customHeight="1" thickBot="1" x14ac:dyDescent="0.3">
      <c r="A837" s="205"/>
      <c r="B837" s="326"/>
      <c r="C837" s="379"/>
      <c r="D837" s="342"/>
      <c r="E837" s="64" t="s">
        <v>9</v>
      </c>
      <c r="F837" s="98" t="s">
        <v>2710</v>
      </c>
    </row>
    <row r="838" spans="1:6" customFormat="1" ht="15" customHeight="1" x14ac:dyDescent="0.25">
      <c r="A838" s="205"/>
      <c r="B838" s="326"/>
      <c r="C838" s="369" t="s">
        <v>9</v>
      </c>
      <c r="D838" s="340" t="s">
        <v>2708</v>
      </c>
      <c r="E838" s="94" t="s">
        <v>9</v>
      </c>
      <c r="F838" s="29" t="s">
        <v>2711</v>
      </c>
    </row>
    <row r="839" spans="1:6" customFormat="1" ht="15" customHeight="1" thickBot="1" x14ac:dyDescent="0.3">
      <c r="A839" s="205"/>
      <c r="B839" s="326"/>
      <c r="C839" s="379"/>
      <c r="D839" s="342"/>
      <c r="E839" s="94" t="s">
        <v>9</v>
      </c>
      <c r="F839" s="98" t="s">
        <v>2712</v>
      </c>
    </row>
    <row r="840" spans="1:6" s="211" customFormat="1" ht="15" customHeight="1" thickBot="1" x14ac:dyDescent="0.25">
      <c r="A840" s="205"/>
      <c r="B840" s="326"/>
      <c r="C840" s="34" t="s">
        <v>9</v>
      </c>
      <c r="D840" s="27" t="s">
        <v>2713</v>
      </c>
      <c r="E840" s="38" t="s">
        <v>9</v>
      </c>
      <c r="F840" s="27" t="s">
        <v>3485</v>
      </c>
    </row>
    <row r="841" spans="1:6" customFormat="1" ht="15" customHeight="1" x14ac:dyDescent="0.25">
      <c r="A841" s="205"/>
      <c r="B841" s="326"/>
      <c r="C841" s="354" t="s">
        <v>9</v>
      </c>
      <c r="D841" s="348" t="s">
        <v>2569</v>
      </c>
      <c r="E841" s="26" t="s">
        <v>9</v>
      </c>
      <c r="F841" s="29" t="s">
        <v>2471</v>
      </c>
    </row>
    <row r="842" spans="1:6" customFormat="1" ht="15" customHeight="1" x14ac:dyDescent="0.25">
      <c r="A842" s="205"/>
      <c r="B842" s="326"/>
      <c r="C842" s="354"/>
      <c r="D842" s="348"/>
      <c r="E842" s="94" t="s">
        <v>9</v>
      </c>
      <c r="F842" s="29" t="s">
        <v>2472</v>
      </c>
    </row>
    <row r="843" spans="1:6" customFormat="1" ht="15" customHeight="1" x14ac:dyDescent="0.25">
      <c r="A843" s="205"/>
      <c r="B843" s="326"/>
      <c r="C843" s="354"/>
      <c r="D843" s="348"/>
      <c r="E843" s="94" t="s">
        <v>9</v>
      </c>
      <c r="F843" s="29" t="s">
        <v>311</v>
      </c>
    </row>
    <row r="844" spans="1:6" customFormat="1" ht="15" customHeight="1" thickBot="1" x14ac:dyDescent="0.3">
      <c r="A844" s="205"/>
      <c r="B844" s="326"/>
      <c r="C844" s="355"/>
      <c r="D844" s="348"/>
      <c r="E844" s="94" t="s">
        <v>9</v>
      </c>
      <c r="F844" s="29" t="s">
        <v>2473</v>
      </c>
    </row>
    <row r="845" spans="1:6" customFormat="1" ht="15" customHeight="1" x14ac:dyDescent="0.25">
      <c r="A845" s="205"/>
      <c r="B845" s="326"/>
      <c r="C845" s="378" t="s">
        <v>9</v>
      </c>
      <c r="D845" s="351" t="s">
        <v>2471</v>
      </c>
      <c r="E845" s="26" t="s">
        <v>9</v>
      </c>
      <c r="F845" s="110" t="s">
        <v>91</v>
      </c>
    </row>
    <row r="846" spans="1:6" customFormat="1" ht="15" customHeight="1" x14ac:dyDescent="0.25">
      <c r="A846" s="205"/>
      <c r="B846" s="326"/>
      <c r="C846" s="354"/>
      <c r="D846" s="348"/>
      <c r="E846" s="94" t="s">
        <v>9</v>
      </c>
      <c r="F846" s="29" t="s">
        <v>92</v>
      </c>
    </row>
    <row r="847" spans="1:6" customFormat="1" ht="15" customHeight="1" thickBot="1" x14ac:dyDescent="0.3">
      <c r="A847" s="205"/>
      <c r="B847" s="326"/>
      <c r="C847" s="354"/>
      <c r="D847" s="348"/>
      <c r="E847" s="94" t="s">
        <v>9</v>
      </c>
      <c r="F847" s="29" t="s">
        <v>20</v>
      </c>
    </row>
    <row r="848" spans="1:6" customFormat="1" ht="15" customHeight="1" x14ac:dyDescent="0.25">
      <c r="A848" s="205"/>
      <c r="B848" s="326"/>
      <c r="C848" s="378" t="s">
        <v>9</v>
      </c>
      <c r="D848" s="351" t="s">
        <v>2472</v>
      </c>
      <c r="E848" s="26" t="s">
        <v>9</v>
      </c>
      <c r="F848" s="110" t="s">
        <v>2570</v>
      </c>
    </row>
    <row r="849" spans="1:7" customFormat="1" ht="15" customHeight="1" x14ac:dyDescent="0.25">
      <c r="A849" s="205"/>
      <c r="B849" s="326"/>
      <c r="C849" s="354"/>
      <c r="D849" s="348"/>
      <c r="E849" s="94" t="s">
        <v>9</v>
      </c>
      <c r="F849" s="29" t="s">
        <v>2571</v>
      </c>
    </row>
    <row r="850" spans="1:7" customFormat="1" ht="15" customHeight="1" thickBot="1" x14ac:dyDescent="0.3">
      <c r="A850" s="205"/>
      <c r="B850" s="326"/>
      <c r="C850" s="354"/>
      <c r="D850" s="348"/>
      <c r="E850" s="94" t="s">
        <v>9</v>
      </c>
      <c r="F850" s="29" t="s">
        <v>20</v>
      </c>
    </row>
    <row r="851" spans="1:7" s="211" customFormat="1" ht="24" customHeight="1" thickBot="1" x14ac:dyDescent="0.25">
      <c r="A851" s="205"/>
      <c r="B851" s="327"/>
      <c r="C851" s="132" t="s">
        <v>9</v>
      </c>
      <c r="D851" s="27" t="s">
        <v>2449</v>
      </c>
      <c r="E851" s="34" t="s">
        <v>9</v>
      </c>
      <c r="F851" s="27" t="s">
        <v>2449</v>
      </c>
    </row>
    <row r="852" spans="1:7" customFormat="1" ht="24" customHeight="1" thickBot="1" x14ac:dyDescent="0.3">
      <c r="A852" s="205"/>
      <c r="B852" s="325" t="s">
        <v>2714</v>
      </c>
      <c r="C852" s="34" t="s">
        <v>9</v>
      </c>
      <c r="D852" s="27" t="s">
        <v>2449</v>
      </c>
      <c r="E852" s="34" t="s">
        <v>9</v>
      </c>
      <c r="F852" s="27" t="s">
        <v>2449</v>
      </c>
    </row>
    <row r="853" spans="1:7" customFormat="1" ht="15" customHeight="1" x14ac:dyDescent="0.25">
      <c r="A853" s="205"/>
      <c r="B853" s="326"/>
      <c r="C853" s="378" t="s">
        <v>9</v>
      </c>
      <c r="D853" s="351" t="s">
        <v>2569</v>
      </c>
      <c r="E853" s="26" t="s">
        <v>9</v>
      </c>
      <c r="F853" s="29" t="s">
        <v>2471</v>
      </c>
    </row>
    <row r="854" spans="1:7" customFormat="1" ht="15" customHeight="1" x14ac:dyDescent="0.25">
      <c r="A854" s="205"/>
      <c r="B854" s="326"/>
      <c r="C854" s="354"/>
      <c r="D854" s="348"/>
      <c r="E854" s="94" t="s">
        <v>9</v>
      </c>
      <c r="F854" s="29" t="s">
        <v>2472</v>
      </c>
    </row>
    <row r="855" spans="1:7" customFormat="1" ht="15" customHeight="1" x14ac:dyDescent="0.25">
      <c r="A855" s="205"/>
      <c r="B855" s="326"/>
      <c r="C855" s="354"/>
      <c r="D855" s="348"/>
      <c r="E855" s="94" t="s">
        <v>9</v>
      </c>
      <c r="F855" s="29" t="s">
        <v>311</v>
      </c>
    </row>
    <row r="856" spans="1:7" customFormat="1" ht="15" customHeight="1" thickBot="1" x14ac:dyDescent="0.3">
      <c r="A856" s="205"/>
      <c r="B856" s="326"/>
      <c r="C856" s="355"/>
      <c r="D856" s="349"/>
      <c r="E856" s="94" t="s">
        <v>9</v>
      </c>
      <c r="F856" s="29" t="s">
        <v>2473</v>
      </c>
    </row>
    <row r="857" spans="1:7" customFormat="1" ht="15" customHeight="1" x14ac:dyDescent="0.25">
      <c r="A857" s="205"/>
      <c r="B857" s="326"/>
      <c r="C857" s="378" t="s">
        <v>9</v>
      </c>
      <c r="D857" s="351" t="s">
        <v>2471</v>
      </c>
      <c r="E857" s="26" t="s">
        <v>9</v>
      </c>
      <c r="F857" s="110" t="s">
        <v>91</v>
      </c>
    </row>
    <row r="858" spans="1:7" customFormat="1" ht="15" customHeight="1" x14ac:dyDescent="0.25">
      <c r="A858" s="205"/>
      <c r="B858" s="326"/>
      <c r="C858" s="354"/>
      <c r="D858" s="348"/>
      <c r="E858" s="94" t="s">
        <v>9</v>
      </c>
      <c r="F858" s="29" t="s">
        <v>92</v>
      </c>
    </row>
    <row r="859" spans="1:7" customFormat="1" ht="15" customHeight="1" thickBot="1" x14ac:dyDescent="0.3">
      <c r="A859" s="205"/>
      <c r="B859" s="326"/>
      <c r="C859" s="354"/>
      <c r="D859" s="348"/>
      <c r="E859" s="94" t="s">
        <v>9</v>
      </c>
      <c r="F859" s="29" t="s">
        <v>20</v>
      </c>
    </row>
    <row r="860" spans="1:7" customFormat="1" ht="15" customHeight="1" x14ac:dyDescent="0.25">
      <c r="A860" s="205"/>
      <c r="B860" s="326"/>
      <c r="C860" s="378" t="s">
        <v>9</v>
      </c>
      <c r="D860" s="351" t="s">
        <v>2472</v>
      </c>
      <c r="E860" s="26" t="s">
        <v>9</v>
      </c>
      <c r="F860" s="110" t="s">
        <v>2570</v>
      </c>
    </row>
    <row r="861" spans="1:7" customFormat="1" ht="15" customHeight="1" x14ac:dyDescent="0.25">
      <c r="A861" s="205"/>
      <c r="B861" s="326"/>
      <c r="C861" s="354"/>
      <c r="D861" s="348"/>
      <c r="E861" s="94" t="s">
        <v>9</v>
      </c>
      <c r="F861" s="29" t="s">
        <v>2571</v>
      </c>
    </row>
    <row r="862" spans="1:7" customFormat="1" ht="15" customHeight="1" thickBot="1" x14ac:dyDescent="0.3">
      <c r="A862" s="205"/>
      <c r="B862" s="326"/>
      <c r="C862" s="354"/>
      <c r="D862" s="348"/>
      <c r="E862" s="94" t="s">
        <v>9</v>
      </c>
      <c r="F862" s="29" t="s">
        <v>20</v>
      </c>
    </row>
    <row r="863" spans="1:7" s="2" customFormat="1" ht="18" customHeight="1" x14ac:dyDescent="0.25">
      <c r="A863" s="205"/>
      <c r="B863" s="326"/>
      <c r="C863" s="328" t="s">
        <v>9</v>
      </c>
      <c r="D863" s="340" t="s">
        <v>2572</v>
      </c>
      <c r="E863" s="62" t="s">
        <v>9</v>
      </c>
      <c r="F863" s="60" t="s">
        <v>91</v>
      </c>
      <c r="G863"/>
    </row>
    <row r="864" spans="1:7" s="2" customFormat="1" ht="18" customHeight="1" thickBot="1" x14ac:dyDescent="0.3">
      <c r="A864" s="205"/>
      <c r="B864" s="326"/>
      <c r="C864" s="330"/>
      <c r="D864" s="342"/>
      <c r="E864" s="64" t="s">
        <v>9</v>
      </c>
      <c r="F864" s="65" t="s">
        <v>92</v>
      </c>
      <c r="G864"/>
    </row>
    <row r="865" spans="1:6" customFormat="1" ht="15" customHeight="1" x14ac:dyDescent="0.25">
      <c r="A865" s="205"/>
      <c r="B865" s="326"/>
      <c r="C865" s="369" t="s">
        <v>9</v>
      </c>
      <c r="D865" s="340" t="s">
        <v>104</v>
      </c>
      <c r="E865" s="106" t="s">
        <v>9</v>
      </c>
      <c r="F865" s="16" t="s">
        <v>2573</v>
      </c>
    </row>
    <row r="866" spans="1:6" customFormat="1" ht="15" customHeight="1" x14ac:dyDescent="0.25">
      <c r="A866" s="205"/>
      <c r="B866" s="326"/>
      <c r="C866" s="354"/>
      <c r="D866" s="341"/>
      <c r="E866" s="40" t="s">
        <v>9</v>
      </c>
      <c r="F866" s="19" t="s">
        <v>2574</v>
      </c>
    </row>
    <row r="867" spans="1:6" customFormat="1" ht="15" customHeight="1" x14ac:dyDescent="0.25">
      <c r="A867" s="205"/>
      <c r="B867" s="326"/>
      <c r="C867" s="354"/>
      <c r="D867" s="341"/>
      <c r="E867" s="40" t="s">
        <v>9</v>
      </c>
      <c r="F867" s="19" t="s">
        <v>2575</v>
      </c>
    </row>
    <row r="868" spans="1:6" customFormat="1" ht="15" customHeight="1" x14ac:dyDescent="0.25">
      <c r="A868" s="205"/>
      <c r="B868" s="326"/>
      <c r="C868" s="354"/>
      <c r="D868" s="341"/>
      <c r="E868" s="40" t="s">
        <v>9</v>
      </c>
      <c r="F868" s="19" t="s">
        <v>2576</v>
      </c>
    </row>
    <row r="869" spans="1:6" customFormat="1" ht="15" customHeight="1" x14ac:dyDescent="0.25">
      <c r="A869" s="205"/>
      <c r="B869" s="326"/>
      <c r="C869" s="354"/>
      <c r="D869" s="341"/>
      <c r="E869" s="40" t="s">
        <v>9</v>
      </c>
      <c r="F869" s="19" t="s">
        <v>2577</v>
      </c>
    </row>
    <row r="870" spans="1:6" customFormat="1" ht="15" customHeight="1" x14ac:dyDescent="0.25">
      <c r="A870" s="205"/>
      <c r="B870" s="326"/>
      <c r="C870" s="354"/>
      <c r="D870" s="341"/>
      <c r="E870" s="40" t="s">
        <v>9</v>
      </c>
      <c r="F870" s="19" t="s">
        <v>2578</v>
      </c>
    </row>
    <row r="871" spans="1:6" customFormat="1" ht="15" customHeight="1" x14ac:dyDescent="0.25">
      <c r="A871" s="205"/>
      <c r="B871" s="326"/>
      <c r="C871" s="354"/>
      <c r="D871" s="341"/>
      <c r="E871" s="40" t="s">
        <v>9</v>
      </c>
      <c r="F871" s="19" t="s">
        <v>106</v>
      </c>
    </row>
    <row r="872" spans="1:6" customFormat="1" ht="15" customHeight="1" x14ac:dyDescent="0.25">
      <c r="A872" s="205"/>
      <c r="B872" s="326"/>
      <c r="C872" s="354"/>
      <c r="D872" s="341"/>
      <c r="E872" s="40" t="s">
        <v>9</v>
      </c>
      <c r="F872" s="19" t="s">
        <v>107</v>
      </c>
    </row>
    <row r="873" spans="1:6" customFormat="1" ht="15" customHeight="1" x14ac:dyDescent="0.25">
      <c r="A873" s="205"/>
      <c r="B873" s="326"/>
      <c r="C873" s="354"/>
      <c r="D873" s="341"/>
      <c r="E873" s="40" t="s">
        <v>9</v>
      </c>
      <c r="F873" s="19" t="s">
        <v>108</v>
      </c>
    </row>
    <row r="874" spans="1:6" customFormat="1" ht="15" customHeight="1" x14ac:dyDescent="0.25">
      <c r="A874" s="205"/>
      <c r="B874" s="326"/>
      <c r="C874" s="354"/>
      <c r="D874" s="341"/>
      <c r="E874" s="40" t="s">
        <v>9</v>
      </c>
      <c r="F874" s="19" t="s">
        <v>109</v>
      </c>
    </row>
    <row r="875" spans="1:6" customFormat="1" ht="15" customHeight="1" x14ac:dyDescent="0.25">
      <c r="A875" s="205"/>
      <c r="B875" s="326"/>
      <c r="C875" s="354"/>
      <c r="D875" s="341"/>
      <c r="E875" s="40" t="s">
        <v>9</v>
      </c>
      <c r="F875" s="19" t="s">
        <v>110</v>
      </c>
    </row>
    <row r="876" spans="1:6" customFormat="1" ht="15" customHeight="1" x14ac:dyDescent="0.25">
      <c r="A876" s="205"/>
      <c r="B876" s="326"/>
      <c r="C876" s="354"/>
      <c r="D876" s="341"/>
      <c r="E876" s="40" t="s">
        <v>9</v>
      </c>
      <c r="F876" s="19" t="s">
        <v>1678</v>
      </c>
    </row>
    <row r="877" spans="1:6" customFormat="1" ht="15" customHeight="1" x14ac:dyDescent="0.25">
      <c r="A877" s="205"/>
      <c r="B877" s="326"/>
      <c r="C877" s="354"/>
      <c r="D877" s="341"/>
      <c r="E877" s="40" t="s">
        <v>9</v>
      </c>
      <c r="F877" s="19" t="s">
        <v>112</v>
      </c>
    </row>
    <row r="878" spans="1:6" customFormat="1" ht="15" customHeight="1" x14ac:dyDescent="0.25">
      <c r="A878" s="205"/>
      <c r="B878" s="326"/>
      <c r="C878" s="354"/>
      <c r="D878" s="341"/>
      <c r="E878" s="40" t="s">
        <v>9</v>
      </c>
      <c r="F878" s="19" t="s">
        <v>337</v>
      </c>
    </row>
    <row r="879" spans="1:6" customFormat="1" ht="15" customHeight="1" thickBot="1" x14ac:dyDescent="0.3">
      <c r="A879" s="205"/>
      <c r="B879" s="326"/>
      <c r="C879" s="379"/>
      <c r="D879" s="342"/>
      <c r="E879" s="131" t="s">
        <v>9</v>
      </c>
      <c r="F879" s="22" t="s">
        <v>20</v>
      </c>
    </row>
    <row r="880" spans="1:6" customFormat="1" ht="15" customHeight="1" x14ac:dyDescent="0.25">
      <c r="A880" s="205"/>
      <c r="B880" s="326"/>
      <c r="C880" s="354" t="s">
        <v>9</v>
      </c>
      <c r="D880" s="341" t="s">
        <v>2580</v>
      </c>
      <c r="E880" s="94" t="s">
        <v>9</v>
      </c>
      <c r="F880" s="19" t="s">
        <v>2581</v>
      </c>
    </row>
    <row r="881" spans="1:6" customFormat="1" ht="15" customHeight="1" x14ac:dyDescent="0.25">
      <c r="A881" s="205"/>
      <c r="B881" s="326"/>
      <c r="C881" s="354"/>
      <c r="D881" s="341"/>
      <c r="E881" s="94" t="s">
        <v>9</v>
      </c>
      <c r="F881" s="19" t="s">
        <v>2582</v>
      </c>
    </row>
    <row r="882" spans="1:6" customFormat="1" ht="15" customHeight="1" x14ac:dyDescent="0.25">
      <c r="A882" s="205"/>
      <c r="B882" s="326"/>
      <c r="C882" s="354"/>
      <c r="D882" s="341"/>
      <c r="E882" s="94" t="s">
        <v>9</v>
      </c>
      <c r="F882" s="19" t="s">
        <v>2583</v>
      </c>
    </row>
    <row r="883" spans="1:6" customFormat="1" ht="15" customHeight="1" x14ac:dyDescent="0.25">
      <c r="A883" s="205"/>
      <c r="B883" s="326"/>
      <c r="C883" s="354"/>
      <c r="D883" s="341"/>
      <c r="E883" s="94" t="s">
        <v>9</v>
      </c>
      <c r="F883" s="19" t="s">
        <v>2584</v>
      </c>
    </row>
    <row r="884" spans="1:6" customFormat="1" ht="15" customHeight="1" x14ac:dyDescent="0.25">
      <c r="A884" s="205"/>
      <c r="B884" s="326"/>
      <c r="C884" s="354"/>
      <c r="D884" s="341"/>
      <c r="E884" s="94" t="s">
        <v>9</v>
      </c>
      <c r="F884" s="19" t="s">
        <v>2585</v>
      </c>
    </row>
    <row r="885" spans="1:6" customFormat="1" ht="15" customHeight="1" x14ac:dyDescent="0.25">
      <c r="A885" s="205"/>
      <c r="B885" s="326"/>
      <c r="C885" s="354"/>
      <c r="D885" s="341"/>
      <c r="E885" s="94" t="s">
        <v>9</v>
      </c>
      <c r="F885" s="19" t="s">
        <v>2586</v>
      </c>
    </row>
    <row r="886" spans="1:6" customFormat="1" ht="15" customHeight="1" x14ac:dyDescent="0.25">
      <c r="A886" s="205"/>
      <c r="B886" s="326"/>
      <c r="C886" s="354"/>
      <c r="D886" s="341"/>
      <c r="E886" s="94" t="s">
        <v>9</v>
      </c>
      <c r="F886" s="19" t="s">
        <v>2587</v>
      </c>
    </row>
    <row r="887" spans="1:6" customFormat="1" ht="15" customHeight="1" x14ac:dyDescent="0.25">
      <c r="A887" s="205"/>
      <c r="B887" s="326"/>
      <c r="C887" s="354"/>
      <c r="D887" s="341"/>
      <c r="E887" s="94" t="s">
        <v>9</v>
      </c>
      <c r="F887" s="19" t="s">
        <v>2588</v>
      </c>
    </row>
    <row r="888" spans="1:6" customFormat="1" ht="15" customHeight="1" x14ac:dyDescent="0.25">
      <c r="A888" s="205"/>
      <c r="B888" s="326"/>
      <c r="C888" s="354"/>
      <c r="D888" s="341"/>
      <c r="E888" s="94" t="s">
        <v>9</v>
      </c>
      <c r="F888" s="19" t="s">
        <v>311</v>
      </c>
    </row>
    <row r="889" spans="1:6" customFormat="1" ht="15" customHeight="1" x14ac:dyDescent="0.25">
      <c r="A889" s="205"/>
      <c r="B889" s="326"/>
      <c r="C889" s="354"/>
      <c r="D889" s="341"/>
      <c r="E889" s="94" t="s">
        <v>9</v>
      </c>
      <c r="F889" s="19" t="s">
        <v>2589</v>
      </c>
    </row>
    <row r="890" spans="1:6" customFormat="1" ht="15" customHeight="1" x14ac:dyDescent="0.25">
      <c r="A890" s="205"/>
      <c r="B890" s="326"/>
      <c r="C890" s="354"/>
      <c r="D890" s="341"/>
      <c r="E890" s="94" t="s">
        <v>9</v>
      </c>
      <c r="F890" s="19" t="s">
        <v>2144</v>
      </c>
    </row>
    <row r="891" spans="1:6" customFormat="1" ht="15" customHeight="1" thickBot="1" x14ac:dyDescent="0.3">
      <c r="A891" s="205"/>
      <c r="B891" s="345"/>
      <c r="C891" s="393"/>
      <c r="D891" s="405"/>
      <c r="E891" s="227" t="s">
        <v>9</v>
      </c>
      <c r="F891" s="114" t="s">
        <v>20</v>
      </c>
    </row>
    <row r="892" spans="1:6" s="211" customFormat="1" ht="15" customHeight="1" thickBot="1" x14ac:dyDescent="0.25">
      <c r="A892" s="205"/>
      <c r="B892" s="10" t="s">
        <v>4</v>
      </c>
      <c r="C892" s="323" t="s">
        <v>2715</v>
      </c>
      <c r="D892" s="323"/>
      <c r="E892" s="323"/>
      <c r="F892" s="323"/>
    </row>
    <row r="893" spans="1:6" s="211" customFormat="1" ht="15" customHeight="1" thickBot="1" x14ac:dyDescent="0.25">
      <c r="A893" s="205"/>
      <c r="B893" s="72" t="s">
        <v>5</v>
      </c>
      <c r="C893" s="324" t="s">
        <v>6</v>
      </c>
      <c r="D893" s="324"/>
      <c r="E893" s="324" t="s">
        <v>7</v>
      </c>
      <c r="F893" s="324"/>
    </row>
    <row r="894" spans="1:6" s="211" customFormat="1" ht="15" customHeight="1" x14ac:dyDescent="0.2">
      <c r="A894" s="205"/>
      <c r="B894" s="398" t="s">
        <v>2715</v>
      </c>
      <c r="C894" s="438" t="s">
        <v>9</v>
      </c>
      <c r="D894" s="384" t="s">
        <v>2716</v>
      </c>
      <c r="E894" s="116" t="s">
        <v>9</v>
      </c>
      <c r="F894" s="165" t="s">
        <v>18</v>
      </c>
    </row>
    <row r="895" spans="1:6" s="211" customFormat="1" ht="15" customHeight="1" x14ac:dyDescent="0.2">
      <c r="A895" s="205"/>
      <c r="B895" s="399"/>
      <c r="C895" s="388"/>
      <c r="D895" s="348"/>
      <c r="E895" s="94" t="s">
        <v>9</v>
      </c>
      <c r="F895" s="88" t="s">
        <v>19</v>
      </c>
    </row>
    <row r="896" spans="1:6" s="211" customFormat="1" ht="15" customHeight="1" thickBot="1" x14ac:dyDescent="0.25">
      <c r="A896" s="205"/>
      <c r="B896" s="399"/>
      <c r="C896" s="389"/>
      <c r="D896" s="349"/>
      <c r="E896" s="94" t="s">
        <v>9</v>
      </c>
      <c r="F896" s="213" t="s">
        <v>20</v>
      </c>
    </row>
    <row r="897" spans="1:6" s="211" customFormat="1" ht="15" customHeight="1" x14ac:dyDescent="0.2">
      <c r="A897" s="205"/>
      <c r="B897" s="399"/>
      <c r="C897" s="388" t="s">
        <v>9</v>
      </c>
      <c r="D897" s="352" t="s">
        <v>2538</v>
      </c>
      <c r="E897" s="62" t="s">
        <v>9</v>
      </c>
      <c r="F897" s="151" t="s">
        <v>2539</v>
      </c>
    </row>
    <row r="898" spans="1:6" s="211" customFormat="1" ht="15" customHeight="1" x14ac:dyDescent="0.2">
      <c r="A898" s="205"/>
      <c r="B898" s="399"/>
      <c r="C898" s="388"/>
      <c r="D898" s="352"/>
      <c r="E898" s="63" t="s">
        <v>9</v>
      </c>
      <c r="F898" s="88" t="s">
        <v>2540</v>
      </c>
    </row>
    <row r="899" spans="1:6" s="211" customFormat="1" ht="15" customHeight="1" x14ac:dyDescent="0.2">
      <c r="A899" s="205"/>
      <c r="B899" s="399"/>
      <c r="C899" s="388"/>
      <c r="D899" s="352"/>
      <c r="E899" s="63" t="s">
        <v>9</v>
      </c>
      <c r="F899" s="88" t="s">
        <v>2541</v>
      </c>
    </row>
    <row r="900" spans="1:6" s="211" customFormat="1" ht="15" customHeight="1" x14ac:dyDescent="0.2">
      <c r="A900" s="205"/>
      <c r="B900" s="399"/>
      <c r="C900" s="388"/>
      <c r="D900" s="352"/>
      <c r="E900" s="63" t="s">
        <v>9</v>
      </c>
      <c r="F900" s="88" t="s">
        <v>2542</v>
      </c>
    </row>
    <row r="901" spans="1:6" s="211" customFormat="1" ht="15" customHeight="1" thickBot="1" x14ac:dyDescent="0.25">
      <c r="A901" s="205"/>
      <c r="B901" s="399"/>
      <c r="C901" s="388"/>
      <c r="D901" s="352"/>
      <c r="E901" s="63" t="s">
        <v>9</v>
      </c>
      <c r="F901" s="88" t="s">
        <v>2543</v>
      </c>
    </row>
    <row r="902" spans="1:6" s="211" customFormat="1" ht="24" customHeight="1" thickBot="1" x14ac:dyDescent="0.25">
      <c r="A902" s="205"/>
      <c r="B902" s="399"/>
      <c r="C902" s="34" t="s">
        <v>9</v>
      </c>
      <c r="D902" s="146" t="s">
        <v>2449</v>
      </c>
      <c r="E902" s="34" t="s">
        <v>9</v>
      </c>
      <c r="F902" s="145" t="s">
        <v>2449</v>
      </c>
    </row>
    <row r="903" spans="1:6" s="211" customFormat="1" ht="15" customHeight="1" x14ac:dyDescent="0.2">
      <c r="A903" s="205"/>
      <c r="B903" s="399"/>
      <c r="C903" s="387" t="s">
        <v>9</v>
      </c>
      <c r="D903" s="351" t="s">
        <v>2544</v>
      </c>
      <c r="E903" s="26" t="s">
        <v>9</v>
      </c>
      <c r="F903" s="28" t="s">
        <v>2545</v>
      </c>
    </row>
    <row r="904" spans="1:6" s="211" customFormat="1" ht="15" customHeight="1" x14ac:dyDescent="0.2">
      <c r="A904" s="205"/>
      <c r="B904" s="399"/>
      <c r="C904" s="388"/>
      <c r="D904" s="348"/>
      <c r="E904" s="94" t="s">
        <v>9</v>
      </c>
      <c r="F904" s="88" t="s">
        <v>2546</v>
      </c>
    </row>
    <row r="905" spans="1:6" s="211" customFormat="1" ht="15" customHeight="1" thickBot="1" x14ac:dyDescent="0.25">
      <c r="A905" s="205"/>
      <c r="B905" s="437"/>
      <c r="C905" s="423"/>
      <c r="D905" s="424"/>
      <c r="E905" s="227" t="s">
        <v>9</v>
      </c>
      <c r="F905" s="262" t="s">
        <v>2547</v>
      </c>
    </row>
    <row r="906" spans="1:6" s="211" customFormat="1" ht="15" customHeight="1" thickBot="1" x14ac:dyDescent="0.25">
      <c r="A906" s="205"/>
      <c r="B906" s="10" t="s">
        <v>4</v>
      </c>
      <c r="C906" s="323" t="s">
        <v>2717</v>
      </c>
      <c r="D906" s="323"/>
      <c r="E906" s="323"/>
      <c r="F906" s="323"/>
    </row>
    <row r="907" spans="1:6" s="211" customFormat="1" ht="15" customHeight="1" thickBot="1" x14ac:dyDescent="0.25">
      <c r="A907" s="205"/>
      <c r="B907" s="72" t="s">
        <v>5</v>
      </c>
      <c r="C907" s="324" t="s">
        <v>6</v>
      </c>
      <c r="D907" s="324"/>
      <c r="E907" s="324" t="s">
        <v>7</v>
      </c>
      <c r="F907" s="324"/>
    </row>
    <row r="908" spans="1:6" s="211" customFormat="1" ht="15" customHeight="1" x14ac:dyDescent="0.2">
      <c r="A908" s="205"/>
      <c r="B908" s="398" t="s">
        <v>2718</v>
      </c>
      <c r="C908" s="438" t="s">
        <v>9</v>
      </c>
      <c r="D908" s="384" t="s">
        <v>2719</v>
      </c>
      <c r="E908" s="116" t="s">
        <v>9</v>
      </c>
      <c r="F908" s="269" t="s">
        <v>2720</v>
      </c>
    </row>
    <row r="909" spans="1:6" s="211" customFormat="1" ht="15" customHeight="1" thickBot="1" x14ac:dyDescent="0.25">
      <c r="A909" s="205"/>
      <c r="B909" s="399"/>
      <c r="C909" s="388"/>
      <c r="D909" s="364"/>
      <c r="E909" s="94" t="s">
        <v>9</v>
      </c>
      <c r="F909" s="213" t="s">
        <v>2721</v>
      </c>
    </row>
    <row r="910" spans="1:6" s="211" customFormat="1" ht="15" customHeight="1" x14ac:dyDescent="0.2">
      <c r="A910" s="205"/>
      <c r="B910" s="381"/>
      <c r="C910" s="328" t="s">
        <v>9</v>
      </c>
      <c r="D910" s="347" t="s">
        <v>3470</v>
      </c>
      <c r="E910" s="104" t="s">
        <v>9</v>
      </c>
      <c r="F910" s="216" t="s">
        <v>2720</v>
      </c>
    </row>
    <row r="911" spans="1:6" s="211" customFormat="1" ht="15" customHeight="1" thickBot="1" x14ac:dyDescent="0.25">
      <c r="A911" s="205"/>
      <c r="B911" s="381"/>
      <c r="C911" s="330"/>
      <c r="D911" s="364"/>
      <c r="E911" s="105" t="s">
        <v>9</v>
      </c>
      <c r="F911" s="217" t="s">
        <v>2721</v>
      </c>
    </row>
    <row r="912" spans="1:6" s="211" customFormat="1" ht="15" customHeight="1" x14ac:dyDescent="0.2">
      <c r="A912" s="205"/>
      <c r="B912" s="381"/>
      <c r="C912" s="410" t="s">
        <v>9</v>
      </c>
      <c r="D912" s="347" t="s">
        <v>2722</v>
      </c>
      <c r="E912" s="104" t="s">
        <v>9</v>
      </c>
      <c r="F912" s="216" t="s">
        <v>1807</v>
      </c>
    </row>
    <row r="913" spans="1:6" s="211" customFormat="1" ht="15" customHeight="1" thickBot="1" x14ac:dyDescent="0.25">
      <c r="A913" s="205"/>
      <c r="B913" s="381"/>
      <c r="C913" s="389"/>
      <c r="D913" s="364"/>
      <c r="E913" s="105" t="s">
        <v>9</v>
      </c>
      <c r="F913" s="217" t="s">
        <v>1808</v>
      </c>
    </row>
    <row r="914" spans="1:6" s="211" customFormat="1" ht="15" customHeight="1" x14ac:dyDescent="0.2">
      <c r="A914" s="205"/>
      <c r="B914" s="399"/>
      <c r="C914" s="410" t="s">
        <v>9</v>
      </c>
      <c r="D914" s="347" t="s">
        <v>2723</v>
      </c>
      <c r="E914" s="104" t="s">
        <v>9</v>
      </c>
      <c r="F914" s="216" t="s">
        <v>1807</v>
      </c>
    </row>
    <row r="915" spans="1:6" s="211" customFormat="1" ht="15" customHeight="1" thickBot="1" x14ac:dyDescent="0.25">
      <c r="A915" s="205"/>
      <c r="B915" s="409"/>
      <c r="C915" s="389"/>
      <c r="D915" s="349"/>
      <c r="E915" s="95" t="s">
        <v>9</v>
      </c>
      <c r="F915" s="220" t="s">
        <v>1808</v>
      </c>
    </row>
    <row r="916" spans="1:6" s="211" customFormat="1" ht="15" customHeight="1" x14ac:dyDescent="0.2">
      <c r="A916" s="205"/>
      <c r="B916" s="399" t="s">
        <v>2269</v>
      </c>
      <c r="C916" s="388" t="s">
        <v>9</v>
      </c>
      <c r="D916" s="352" t="s">
        <v>2724</v>
      </c>
      <c r="E916" s="94" t="s">
        <v>9</v>
      </c>
      <c r="F916" s="88" t="s">
        <v>91</v>
      </c>
    </row>
    <row r="917" spans="1:6" s="211" customFormat="1" ht="15" customHeight="1" thickBot="1" x14ac:dyDescent="0.25">
      <c r="A917" s="205"/>
      <c r="B917" s="399"/>
      <c r="C917" s="388"/>
      <c r="D917" s="352"/>
      <c r="E917" s="94" t="s">
        <v>9</v>
      </c>
      <c r="F917" s="88" t="s">
        <v>92</v>
      </c>
    </row>
    <row r="918" spans="1:6" s="211" customFormat="1" ht="15" customHeight="1" x14ac:dyDescent="0.2">
      <c r="A918" s="205"/>
      <c r="B918" s="399"/>
      <c r="C918" s="387" t="s">
        <v>9</v>
      </c>
      <c r="D918" s="374" t="s">
        <v>2725</v>
      </c>
      <c r="E918" s="26" t="s">
        <v>9</v>
      </c>
      <c r="F918" s="28" t="s">
        <v>91</v>
      </c>
    </row>
    <row r="919" spans="1:6" s="211" customFormat="1" ht="15" customHeight="1" thickBot="1" x14ac:dyDescent="0.25">
      <c r="A919" s="205"/>
      <c r="B919" s="399"/>
      <c r="C919" s="388"/>
      <c r="D919" s="352"/>
      <c r="E919" s="94" t="s">
        <v>9</v>
      </c>
      <c r="F919" s="88" t="s">
        <v>92</v>
      </c>
    </row>
    <row r="920" spans="1:6" s="211" customFormat="1" ht="15" customHeight="1" thickBot="1" x14ac:dyDescent="0.25">
      <c r="A920" s="205"/>
      <c r="B920" s="409"/>
      <c r="C920" s="26" t="s">
        <v>9</v>
      </c>
      <c r="D920" s="153" t="s">
        <v>2726</v>
      </c>
      <c r="E920" s="26" t="s">
        <v>9</v>
      </c>
      <c r="F920" s="28" t="s">
        <v>3486</v>
      </c>
    </row>
    <row r="921" spans="1:6" s="211" customFormat="1" ht="24" customHeight="1" thickBot="1" x14ac:dyDescent="0.25">
      <c r="A921" s="205"/>
      <c r="B921" s="411" t="s">
        <v>2727</v>
      </c>
      <c r="C921" s="26" t="s">
        <v>9</v>
      </c>
      <c r="D921" s="153" t="s">
        <v>2728</v>
      </c>
      <c r="E921" s="26" t="s">
        <v>9</v>
      </c>
      <c r="F921" s="28" t="s">
        <v>3486</v>
      </c>
    </row>
    <row r="922" spans="1:6" s="211" customFormat="1" ht="15" customHeight="1" thickBot="1" x14ac:dyDescent="0.25">
      <c r="A922" s="205"/>
      <c r="B922" s="409"/>
      <c r="C922" s="96" t="s">
        <v>9</v>
      </c>
      <c r="D922" s="215" t="s">
        <v>2729</v>
      </c>
      <c r="E922" s="96" t="s">
        <v>9</v>
      </c>
      <c r="F922" s="215" t="s">
        <v>2729</v>
      </c>
    </row>
    <row r="923" spans="1:6" s="211" customFormat="1" ht="15" customHeight="1" thickBot="1" x14ac:dyDescent="0.25">
      <c r="A923" s="205"/>
      <c r="B923" s="326" t="s">
        <v>2730</v>
      </c>
      <c r="C923" s="40" t="s">
        <v>9</v>
      </c>
      <c r="D923" s="7" t="s">
        <v>2445</v>
      </c>
      <c r="E923" s="94" t="s">
        <v>9</v>
      </c>
      <c r="F923" s="88" t="s">
        <v>3486</v>
      </c>
    </row>
    <row r="924" spans="1:6" s="211" customFormat="1" ht="24" customHeight="1" thickBot="1" x14ac:dyDescent="0.25">
      <c r="A924" s="205"/>
      <c r="B924" s="326"/>
      <c r="C924" s="38" t="s">
        <v>9</v>
      </c>
      <c r="D924" s="28" t="s">
        <v>2730</v>
      </c>
      <c r="E924" s="26" t="s">
        <v>9</v>
      </c>
      <c r="F924" s="28" t="s">
        <v>2730</v>
      </c>
    </row>
    <row r="925" spans="1:6" s="211" customFormat="1" ht="15" customHeight="1" thickBot="1" x14ac:dyDescent="0.25">
      <c r="A925" s="205"/>
      <c r="B925" s="10" t="s">
        <v>4</v>
      </c>
      <c r="C925" s="323" t="s">
        <v>2731</v>
      </c>
      <c r="D925" s="323"/>
      <c r="E925" s="323"/>
      <c r="F925" s="323"/>
    </row>
    <row r="926" spans="1:6" s="211" customFormat="1" ht="15" customHeight="1" thickBot="1" x14ac:dyDescent="0.25">
      <c r="A926" s="205"/>
      <c r="B926" s="72" t="s">
        <v>5</v>
      </c>
      <c r="C926" s="324" t="s">
        <v>6</v>
      </c>
      <c r="D926" s="324"/>
      <c r="E926" s="324" t="s">
        <v>7</v>
      </c>
      <c r="F926" s="324"/>
    </row>
    <row r="927" spans="1:6" customFormat="1" ht="15" customHeight="1" x14ac:dyDescent="0.25">
      <c r="A927" s="205"/>
      <c r="B927" s="338" t="s">
        <v>2732</v>
      </c>
      <c r="C927" s="400" t="s">
        <v>9</v>
      </c>
      <c r="D927" s="395" t="s">
        <v>2733</v>
      </c>
      <c r="E927" s="116" t="s">
        <v>9</v>
      </c>
      <c r="F927" s="248" t="s">
        <v>2734</v>
      </c>
    </row>
    <row r="928" spans="1:6" customFormat="1" ht="15" customHeight="1" x14ac:dyDescent="0.25">
      <c r="A928" s="205"/>
      <c r="B928" s="326"/>
      <c r="C928" s="354"/>
      <c r="D928" s="352"/>
      <c r="E928" s="94" t="s">
        <v>9</v>
      </c>
      <c r="F928" s="29" t="s">
        <v>2735</v>
      </c>
    </row>
    <row r="929" spans="1:6" customFormat="1" ht="15" customHeight="1" x14ac:dyDescent="0.25">
      <c r="A929" s="205"/>
      <c r="B929" s="326"/>
      <c r="C929" s="354"/>
      <c r="D929" s="352"/>
      <c r="E929" s="94" t="s">
        <v>9</v>
      </c>
      <c r="F929" s="29" t="s">
        <v>2736</v>
      </c>
    </row>
    <row r="930" spans="1:6" customFormat="1" ht="15" customHeight="1" x14ac:dyDescent="0.25">
      <c r="A930" s="205"/>
      <c r="B930" s="326"/>
      <c r="C930" s="354"/>
      <c r="D930" s="352"/>
      <c r="E930" s="94" t="s">
        <v>9</v>
      </c>
      <c r="F930" s="29" t="s">
        <v>2737</v>
      </c>
    </row>
    <row r="931" spans="1:6" customFormat="1" ht="15" customHeight="1" x14ac:dyDescent="0.25">
      <c r="A931" s="205"/>
      <c r="B931" s="326"/>
      <c r="C931" s="354"/>
      <c r="D931" s="352"/>
      <c r="E931" s="94" t="s">
        <v>9</v>
      </c>
      <c r="F931" s="29" t="s">
        <v>2738</v>
      </c>
    </row>
    <row r="932" spans="1:6" customFormat="1" ht="15" customHeight="1" x14ac:dyDescent="0.25">
      <c r="A932" s="205"/>
      <c r="B932" s="326"/>
      <c r="C932" s="354"/>
      <c r="D932" s="352"/>
      <c r="E932" s="94" t="s">
        <v>9</v>
      </c>
      <c r="F932" s="29" t="s">
        <v>2739</v>
      </c>
    </row>
    <row r="933" spans="1:6" customFormat="1" ht="15" customHeight="1" x14ac:dyDescent="0.25">
      <c r="A933" s="205"/>
      <c r="B933" s="326"/>
      <c r="C933" s="354"/>
      <c r="D933" s="352"/>
      <c r="E933" s="94" t="s">
        <v>9</v>
      </c>
      <c r="F933" s="29" t="s">
        <v>2740</v>
      </c>
    </row>
    <row r="934" spans="1:6" customFormat="1" ht="15" customHeight="1" x14ac:dyDescent="0.25">
      <c r="A934" s="205"/>
      <c r="B934" s="326"/>
      <c r="C934" s="354"/>
      <c r="D934" s="352"/>
      <c r="E934" s="94" t="s">
        <v>9</v>
      </c>
      <c r="F934" s="29" t="s">
        <v>2741</v>
      </c>
    </row>
    <row r="935" spans="1:6" customFormat="1" ht="15" customHeight="1" thickBot="1" x14ac:dyDescent="0.3">
      <c r="A935" s="205"/>
      <c r="B935" s="326"/>
      <c r="C935" s="355"/>
      <c r="D935" s="353"/>
      <c r="E935" s="94" t="s">
        <v>9</v>
      </c>
      <c r="F935" s="29" t="s">
        <v>20</v>
      </c>
    </row>
    <row r="936" spans="1:6" customFormat="1" ht="15" customHeight="1" x14ac:dyDescent="0.25">
      <c r="A936" s="205"/>
      <c r="B936" s="326"/>
      <c r="C936" s="378" t="s">
        <v>9</v>
      </c>
      <c r="D936" s="374" t="s">
        <v>2734</v>
      </c>
      <c r="E936" s="26" t="s">
        <v>9</v>
      </c>
      <c r="F936" s="110" t="s">
        <v>2742</v>
      </c>
    </row>
    <row r="937" spans="1:6" customFormat="1" ht="15" customHeight="1" x14ac:dyDescent="0.25">
      <c r="A937" s="205"/>
      <c r="B937" s="326"/>
      <c r="C937" s="354"/>
      <c r="D937" s="352"/>
      <c r="E937" s="94" t="s">
        <v>9</v>
      </c>
      <c r="F937" s="29" t="s">
        <v>2743</v>
      </c>
    </row>
    <row r="938" spans="1:6" customFormat="1" ht="15" customHeight="1" thickBot="1" x14ac:dyDescent="0.3">
      <c r="A938" s="205"/>
      <c r="B938" s="326"/>
      <c r="C938" s="354"/>
      <c r="D938" s="352"/>
      <c r="E938" s="94" t="s">
        <v>9</v>
      </c>
      <c r="F938" s="29" t="s">
        <v>2744</v>
      </c>
    </row>
    <row r="939" spans="1:6" customFormat="1" ht="15" customHeight="1" x14ac:dyDescent="0.25">
      <c r="A939" s="205"/>
      <c r="B939" s="326"/>
      <c r="C939" s="387" t="s">
        <v>9</v>
      </c>
      <c r="D939" s="351" t="s">
        <v>2737</v>
      </c>
      <c r="E939" s="26" t="s">
        <v>9</v>
      </c>
      <c r="F939" s="110" t="s">
        <v>2745</v>
      </c>
    </row>
    <row r="940" spans="1:6" customFormat="1" ht="15" customHeight="1" x14ac:dyDescent="0.25">
      <c r="A940" s="205"/>
      <c r="B940" s="326"/>
      <c r="C940" s="388"/>
      <c r="D940" s="348"/>
      <c r="E940" s="94" t="s">
        <v>9</v>
      </c>
      <c r="F940" s="29" t="s">
        <v>2746</v>
      </c>
    </row>
    <row r="941" spans="1:6" customFormat="1" ht="15" customHeight="1" thickBot="1" x14ac:dyDescent="0.3">
      <c r="A941" s="205"/>
      <c r="B941" s="326"/>
      <c r="C941" s="389"/>
      <c r="D941" s="349"/>
      <c r="E941" s="94" t="s">
        <v>9</v>
      </c>
      <c r="F941" s="29" t="s">
        <v>2747</v>
      </c>
    </row>
    <row r="942" spans="1:6" customFormat="1" ht="15" customHeight="1" x14ac:dyDescent="0.25">
      <c r="A942" s="205"/>
      <c r="B942" s="326"/>
      <c r="C942" s="387" t="s">
        <v>9</v>
      </c>
      <c r="D942" s="351" t="s">
        <v>3465</v>
      </c>
      <c r="E942" s="26" t="s">
        <v>9</v>
      </c>
      <c r="F942" s="110" t="s">
        <v>2748</v>
      </c>
    </row>
    <row r="943" spans="1:6" customFormat="1" ht="15" customHeight="1" x14ac:dyDescent="0.25">
      <c r="A943" s="205"/>
      <c r="B943" s="326"/>
      <c r="C943" s="388"/>
      <c r="D943" s="348"/>
      <c r="E943" s="94" t="s">
        <v>9</v>
      </c>
      <c r="F943" s="29" t="s">
        <v>2749</v>
      </c>
    </row>
    <row r="944" spans="1:6" customFormat="1" ht="15" customHeight="1" x14ac:dyDescent="0.25">
      <c r="A944" s="205"/>
      <c r="B944" s="326"/>
      <c r="C944" s="388"/>
      <c r="D944" s="348"/>
      <c r="E944" s="94" t="s">
        <v>9</v>
      </c>
      <c r="F944" s="29" t="s">
        <v>2750</v>
      </c>
    </row>
    <row r="945" spans="1:6" customFormat="1" ht="15" customHeight="1" x14ac:dyDescent="0.25">
      <c r="A945" s="205"/>
      <c r="B945" s="326"/>
      <c r="C945" s="388"/>
      <c r="D945" s="348"/>
      <c r="E945" s="94" t="s">
        <v>9</v>
      </c>
      <c r="F945" s="29" t="s">
        <v>2751</v>
      </c>
    </row>
    <row r="946" spans="1:6" customFormat="1" ht="15" customHeight="1" x14ac:dyDescent="0.25">
      <c r="A946" s="205"/>
      <c r="B946" s="326"/>
      <c r="C946" s="388"/>
      <c r="D946" s="348"/>
      <c r="E946" s="94" t="s">
        <v>9</v>
      </c>
      <c r="F946" s="29" t="s">
        <v>2752</v>
      </c>
    </row>
    <row r="947" spans="1:6" customFormat="1" ht="15" customHeight="1" thickBot="1" x14ac:dyDescent="0.3">
      <c r="A947" s="205"/>
      <c r="B947" s="326"/>
      <c r="C947" s="389"/>
      <c r="D947" s="349"/>
      <c r="E947" s="94" t="s">
        <v>9</v>
      </c>
      <c r="F947" s="29" t="s">
        <v>2753</v>
      </c>
    </row>
    <row r="948" spans="1:6" customFormat="1" ht="15" customHeight="1" x14ac:dyDescent="0.25">
      <c r="A948" s="205"/>
      <c r="B948" s="326"/>
      <c r="C948" s="387" t="s">
        <v>9</v>
      </c>
      <c r="D948" s="351" t="s">
        <v>2740</v>
      </c>
      <c r="E948" s="26" t="s">
        <v>9</v>
      </c>
      <c r="F948" s="110" t="s">
        <v>2734</v>
      </c>
    </row>
    <row r="949" spans="1:6" customFormat="1" ht="15" customHeight="1" x14ac:dyDescent="0.25">
      <c r="A949" s="205"/>
      <c r="B949" s="326"/>
      <c r="C949" s="388"/>
      <c r="D949" s="348"/>
      <c r="E949" s="94" t="s">
        <v>9</v>
      </c>
      <c r="F949" s="29" t="s">
        <v>2738</v>
      </c>
    </row>
    <row r="950" spans="1:6" customFormat="1" ht="15" customHeight="1" thickBot="1" x14ac:dyDescent="0.3">
      <c r="A950" s="205"/>
      <c r="B950" s="326"/>
      <c r="C950" s="389"/>
      <c r="D950" s="349"/>
      <c r="E950" s="94" t="s">
        <v>9</v>
      </c>
      <c r="F950" s="29" t="s">
        <v>2754</v>
      </c>
    </row>
    <row r="951" spans="1:6" customFormat="1" ht="15" customHeight="1" x14ac:dyDescent="0.25">
      <c r="A951" s="205"/>
      <c r="B951" s="326"/>
      <c r="C951" s="387" t="s">
        <v>9</v>
      </c>
      <c r="D951" s="374" t="s">
        <v>2755</v>
      </c>
      <c r="E951" s="26" t="s">
        <v>9</v>
      </c>
      <c r="F951" s="110" t="s">
        <v>2756</v>
      </c>
    </row>
    <row r="952" spans="1:6" customFormat="1" ht="15" customHeight="1" x14ac:dyDescent="0.25">
      <c r="A952" s="205"/>
      <c r="B952" s="326"/>
      <c r="C952" s="388"/>
      <c r="D952" s="352"/>
      <c r="E952" s="94" t="s">
        <v>9</v>
      </c>
      <c r="F952" s="29" t="s">
        <v>2757</v>
      </c>
    </row>
    <row r="953" spans="1:6" customFormat="1" ht="15" customHeight="1" thickBot="1" x14ac:dyDescent="0.3">
      <c r="A953" s="205"/>
      <c r="B953" s="326"/>
      <c r="C953" s="388"/>
      <c r="D953" s="352"/>
      <c r="E953" s="94" t="s">
        <v>9</v>
      </c>
      <c r="F953" s="29" t="s">
        <v>20</v>
      </c>
    </row>
    <row r="954" spans="1:6" customFormat="1" ht="15" customHeight="1" x14ac:dyDescent="0.25">
      <c r="A954" s="205"/>
      <c r="B954" s="326"/>
      <c r="C954" s="350" t="s">
        <v>9</v>
      </c>
      <c r="D954" s="351" t="s">
        <v>2758</v>
      </c>
      <c r="E954" s="26" t="s">
        <v>9</v>
      </c>
      <c r="F954" s="110" t="s">
        <v>2759</v>
      </c>
    </row>
    <row r="955" spans="1:6" customFormat="1" ht="15" customHeight="1" x14ac:dyDescent="0.25">
      <c r="A955" s="205"/>
      <c r="B955" s="326"/>
      <c r="C955" s="329"/>
      <c r="D955" s="348"/>
      <c r="E955" s="94" t="s">
        <v>9</v>
      </c>
      <c r="F955" s="29" t="s">
        <v>2760</v>
      </c>
    </row>
    <row r="956" spans="1:6" customFormat="1" ht="15" customHeight="1" thickBot="1" x14ac:dyDescent="0.3">
      <c r="A956" s="205"/>
      <c r="B956" s="326"/>
      <c r="C956" s="346"/>
      <c r="D956" s="349"/>
      <c r="E956" s="94" t="s">
        <v>9</v>
      </c>
      <c r="F956" s="29" t="s">
        <v>2761</v>
      </c>
    </row>
    <row r="957" spans="1:6" s="211" customFormat="1" ht="15" customHeight="1" x14ac:dyDescent="0.2">
      <c r="A957" s="205"/>
      <c r="B957" s="326"/>
      <c r="C957" s="378" t="s">
        <v>9</v>
      </c>
      <c r="D957" s="374" t="s">
        <v>2762</v>
      </c>
      <c r="E957" s="26" t="s">
        <v>9</v>
      </c>
      <c r="F957" s="110" t="s">
        <v>2311</v>
      </c>
    </row>
    <row r="958" spans="1:6" s="211" customFormat="1" ht="15" customHeight="1" x14ac:dyDescent="0.2">
      <c r="A958" s="205"/>
      <c r="B958" s="326"/>
      <c r="C958" s="354"/>
      <c r="D958" s="352"/>
      <c r="E958" s="94" t="s">
        <v>9</v>
      </c>
      <c r="F958" s="29" t="s">
        <v>2301</v>
      </c>
    </row>
    <row r="959" spans="1:6" s="211" customFormat="1" ht="15" customHeight="1" x14ac:dyDescent="0.2">
      <c r="A959" s="205"/>
      <c r="B959" s="326"/>
      <c r="C959" s="354"/>
      <c r="D959" s="352"/>
      <c r="E959" s="94" t="s">
        <v>9</v>
      </c>
      <c r="F959" s="29" t="s">
        <v>2303</v>
      </c>
    </row>
    <row r="960" spans="1:6" s="211" customFormat="1" ht="24" customHeight="1" x14ac:dyDescent="0.2">
      <c r="A960" s="205"/>
      <c r="B960" s="326"/>
      <c r="C960" s="354"/>
      <c r="D960" s="352"/>
      <c r="E960" s="94" t="s">
        <v>9</v>
      </c>
      <c r="F960" s="29" t="s">
        <v>2763</v>
      </c>
    </row>
    <row r="961" spans="1:6" s="211" customFormat="1" ht="15" customHeight="1" x14ac:dyDescent="0.2">
      <c r="A961" s="205"/>
      <c r="B961" s="326"/>
      <c r="C961" s="354"/>
      <c r="D961" s="352"/>
      <c r="E961" s="94" t="s">
        <v>9</v>
      </c>
      <c r="F961" s="29" t="s">
        <v>2764</v>
      </c>
    </row>
    <row r="962" spans="1:6" s="211" customFormat="1" ht="24" customHeight="1" x14ac:dyDescent="0.2">
      <c r="A962" s="205"/>
      <c r="B962" s="326"/>
      <c r="C962" s="354"/>
      <c r="D962" s="352"/>
      <c r="E962" s="94" t="s">
        <v>9</v>
      </c>
      <c r="F962" s="29" t="s">
        <v>467</v>
      </c>
    </row>
    <row r="963" spans="1:6" s="211" customFormat="1" ht="24" customHeight="1" x14ac:dyDescent="0.2">
      <c r="A963" s="205"/>
      <c r="B963" s="326"/>
      <c r="C963" s="354"/>
      <c r="D963" s="352"/>
      <c r="E963" s="94" t="s">
        <v>9</v>
      </c>
      <c r="F963" s="29" t="s">
        <v>471</v>
      </c>
    </row>
    <row r="964" spans="1:6" s="211" customFormat="1" ht="24" customHeight="1" x14ac:dyDescent="0.2">
      <c r="A964" s="205"/>
      <c r="B964" s="326"/>
      <c r="C964" s="354"/>
      <c r="D964" s="352"/>
      <c r="E964" s="94" t="s">
        <v>9</v>
      </c>
      <c r="F964" s="29" t="s">
        <v>2765</v>
      </c>
    </row>
    <row r="965" spans="1:6" s="211" customFormat="1" ht="15" customHeight="1" x14ac:dyDescent="0.2">
      <c r="A965" s="205"/>
      <c r="B965" s="326"/>
      <c r="C965" s="354"/>
      <c r="D965" s="352"/>
      <c r="E965" s="94" t="s">
        <v>9</v>
      </c>
      <c r="F965" s="29" t="s">
        <v>2766</v>
      </c>
    </row>
    <row r="966" spans="1:6" s="211" customFormat="1" ht="15" customHeight="1" x14ac:dyDescent="0.2">
      <c r="A966" s="205"/>
      <c r="B966" s="326"/>
      <c r="C966" s="354"/>
      <c r="D966" s="352"/>
      <c r="E966" s="94" t="s">
        <v>9</v>
      </c>
      <c r="F966" s="29" t="s">
        <v>1583</v>
      </c>
    </row>
    <row r="967" spans="1:6" s="211" customFormat="1" ht="15" customHeight="1" x14ac:dyDescent="0.2">
      <c r="A967" s="205"/>
      <c r="B967" s="326"/>
      <c r="C967" s="354"/>
      <c r="D967" s="352"/>
      <c r="E967" s="94" t="s">
        <v>9</v>
      </c>
      <c r="F967" s="29" t="s">
        <v>2767</v>
      </c>
    </row>
    <row r="968" spans="1:6" s="211" customFormat="1" ht="15" customHeight="1" x14ac:dyDescent="0.2">
      <c r="A968" s="205"/>
      <c r="B968" s="326"/>
      <c r="C968" s="354"/>
      <c r="D968" s="352"/>
      <c r="E968" s="94" t="s">
        <v>9</v>
      </c>
      <c r="F968" s="29" t="s">
        <v>2768</v>
      </c>
    </row>
    <row r="969" spans="1:6" s="211" customFormat="1" ht="15" customHeight="1" thickBot="1" x14ac:dyDescent="0.25">
      <c r="A969" s="205"/>
      <c r="B969" s="326"/>
      <c r="C969" s="354"/>
      <c r="D969" s="352"/>
      <c r="E969" s="94" t="s">
        <v>9</v>
      </c>
      <c r="F969" s="29" t="s">
        <v>20</v>
      </c>
    </row>
    <row r="970" spans="1:6" s="211" customFormat="1" ht="15" customHeight="1" x14ac:dyDescent="0.2">
      <c r="A970" s="205"/>
      <c r="B970" s="326"/>
      <c r="C970" s="328" t="s">
        <v>9</v>
      </c>
      <c r="D970" s="356" t="s">
        <v>2769</v>
      </c>
      <c r="E970" s="62" t="s">
        <v>9</v>
      </c>
      <c r="F970" s="35" t="s">
        <v>1807</v>
      </c>
    </row>
    <row r="971" spans="1:6" s="211" customFormat="1" ht="15" customHeight="1" thickBot="1" x14ac:dyDescent="0.25">
      <c r="A971" s="205"/>
      <c r="B971" s="326"/>
      <c r="C971" s="330"/>
      <c r="D971" s="357"/>
      <c r="E971" s="64" t="s">
        <v>9</v>
      </c>
      <c r="F971" s="98" t="s">
        <v>1808</v>
      </c>
    </row>
    <row r="972" spans="1:6" s="211" customFormat="1" ht="15" customHeight="1" x14ac:dyDescent="0.2">
      <c r="A972" s="205"/>
      <c r="B972" s="326"/>
      <c r="C972" s="328" t="s">
        <v>9</v>
      </c>
      <c r="D972" s="347" t="s">
        <v>2770</v>
      </c>
      <c r="E972" s="94" t="s">
        <v>9</v>
      </c>
      <c r="F972" s="29" t="s">
        <v>1807</v>
      </c>
    </row>
    <row r="973" spans="1:6" s="211" customFormat="1" ht="15" customHeight="1" thickBot="1" x14ac:dyDescent="0.25">
      <c r="A973" s="205"/>
      <c r="B973" s="327"/>
      <c r="C973" s="330"/>
      <c r="D973" s="364"/>
      <c r="E973" s="105" t="s">
        <v>9</v>
      </c>
      <c r="F973" s="98" t="s">
        <v>1808</v>
      </c>
    </row>
    <row r="974" spans="1:6" s="211" customFormat="1" ht="15" customHeight="1" x14ac:dyDescent="0.2">
      <c r="A974" s="205"/>
      <c r="B974" s="425" t="s">
        <v>2771</v>
      </c>
      <c r="C974" s="410" t="s">
        <v>9</v>
      </c>
      <c r="D974" s="356" t="s">
        <v>2772</v>
      </c>
      <c r="E974" s="104" t="s">
        <v>9</v>
      </c>
      <c r="F974" s="151" t="s">
        <v>18</v>
      </c>
    </row>
    <row r="975" spans="1:6" s="211" customFormat="1" ht="15" customHeight="1" x14ac:dyDescent="0.2">
      <c r="A975" s="205"/>
      <c r="B975" s="399"/>
      <c r="C975" s="388"/>
      <c r="D975" s="352"/>
      <c r="E975" s="94" t="s">
        <v>9</v>
      </c>
      <c r="F975" s="88" t="s">
        <v>19</v>
      </c>
    </row>
    <row r="976" spans="1:6" s="211" customFormat="1" ht="15" customHeight="1" thickBot="1" x14ac:dyDescent="0.25">
      <c r="A976" s="205"/>
      <c r="B976" s="399"/>
      <c r="C976" s="388"/>
      <c r="D976" s="352"/>
      <c r="E976" s="94" t="s">
        <v>9</v>
      </c>
      <c r="F976" s="88" t="s">
        <v>20</v>
      </c>
    </row>
    <row r="977" spans="1:6" s="211" customFormat="1" ht="15" customHeight="1" x14ac:dyDescent="0.2">
      <c r="A977" s="205"/>
      <c r="B977" s="399"/>
      <c r="C977" s="387" t="s">
        <v>9</v>
      </c>
      <c r="D977" s="374" t="s">
        <v>3466</v>
      </c>
      <c r="E977" s="26" t="s">
        <v>9</v>
      </c>
      <c r="F977" s="28" t="s">
        <v>2773</v>
      </c>
    </row>
    <row r="978" spans="1:6" s="211" customFormat="1" ht="15" customHeight="1" x14ac:dyDescent="0.2">
      <c r="A978" s="205"/>
      <c r="B978" s="399"/>
      <c r="C978" s="388"/>
      <c r="D978" s="352"/>
      <c r="E978" s="94" t="s">
        <v>9</v>
      </c>
      <c r="F978" s="88" t="s">
        <v>2774</v>
      </c>
    </row>
    <row r="979" spans="1:6" s="211" customFormat="1" ht="15" customHeight="1" x14ac:dyDescent="0.2">
      <c r="A979" s="205"/>
      <c r="B979" s="399"/>
      <c r="C979" s="388"/>
      <c r="D979" s="352"/>
      <c r="E979" s="94" t="s">
        <v>9</v>
      </c>
      <c r="F979" s="88" t="s">
        <v>2775</v>
      </c>
    </row>
    <row r="980" spans="1:6" s="211" customFormat="1" ht="15" customHeight="1" x14ac:dyDescent="0.2">
      <c r="A980" s="205"/>
      <c r="B980" s="399"/>
      <c r="C980" s="388"/>
      <c r="D980" s="352"/>
      <c r="E980" s="94" t="s">
        <v>9</v>
      </c>
      <c r="F980" s="88" t="s">
        <v>2776</v>
      </c>
    </row>
    <row r="981" spans="1:6" s="211" customFormat="1" ht="15" customHeight="1" x14ac:dyDescent="0.2">
      <c r="A981" s="205"/>
      <c r="B981" s="399"/>
      <c r="C981" s="388"/>
      <c r="D981" s="352"/>
      <c r="E981" s="94" t="s">
        <v>9</v>
      </c>
      <c r="F981" s="88" t="s">
        <v>2777</v>
      </c>
    </row>
    <row r="982" spans="1:6" s="211" customFormat="1" ht="15" customHeight="1" x14ac:dyDescent="0.2">
      <c r="A982" s="205"/>
      <c r="B982" s="399"/>
      <c r="C982" s="388"/>
      <c r="D982" s="352"/>
      <c r="E982" s="94" t="s">
        <v>9</v>
      </c>
      <c r="F982" s="88" t="s">
        <v>2778</v>
      </c>
    </row>
    <row r="983" spans="1:6" s="211" customFormat="1" ht="15" customHeight="1" thickBot="1" x14ac:dyDescent="0.25">
      <c r="A983" s="205"/>
      <c r="B983" s="399"/>
      <c r="C983" s="388"/>
      <c r="D983" s="352"/>
      <c r="E983" s="94" t="s">
        <v>9</v>
      </c>
      <c r="F983" s="88" t="s">
        <v>20</v>
      </c>
    </row>
    <row r="984" spans="1:6" s="211" customFormat="1" ht="15" customHeight="1" x14ac:dyDescent="0.2">
      <c r="A984" s="205"/>
      <c r="B984" s="399"/>
      <c r="C984" s="328" t="s">
        <v>9</v>
      </c>
      <c r="D984" s="356" t="s">
        <v>2769</v>
      </c>
      <c r="E984" s="62" t="s">
        <v>9</v>
      </c>
      <c r="F984" s="151" t="s">
        <v>1807</v>
      </c>
    </row>
    <row r="985" spans="1:6" s="211" customFormat="1" ht="15" customHeight="1" thickBot="1" x14ac:dyDescent="0.25">
      <c r="A985" s="205"/>
      <c r="B985" s="399"/>
      <c r="C985" s="330"/>
      <c r="D985" s="357"/>
      <c r="E985" s="64" t="s">
        <v>9</v>
      </c>
      <c r="F985" s="152" t="s">
        <v>1808</v>
      </c>
    </row>
    <row r="986" spans="1:6" s="211" customFormat="1" ht="15" customHeight="1" x14ac:dyDescent="0.2">
      <c r="A986" s="205"/>
      <c r="B986" s="399"/>
      <c r="C986" s="328" t="s">
        <v>9</v>
      </c>
      <c r="D986" s="347" t="s">
        <v>2770</v>
      </c>
      <c r="E986" s="94" t="s">
        <v>9</v>
      </c>
      <c r="F986" s="88" t="s">
        <v>1807</v>
      </c>
    </row>
    <row r="987" spans="1:6" s="211" customFormat="1" ht="15" customHeight="1" thickBot="1" x14ac:dyDescent="0.25">
      <c r="A987" s="205"/>
      <c r="B987" s="409"/>
      <c r="C987" s="346"/>
      <c r="D987" s="349"/>
      <c r="E987" s="95" t="s">
        <v>9</v>
      </c>
      <c r="F987" s="89" t="s">
        <v>1808</v>
      </c>
    </row>
    <row r="988" spans="1:6" s="211" customFormat="1" ht="15" customHeight="1" x14ac:dyDescent="0.2">
      <c r="A988" s="205"/>
      <c r="B988" s="427" t="s">
        <v>2779</v>
      </c>
      <c r="C988" s="378" t="s">
        <v>9</v>
      </c>
      <c r="D988" s="374" t="s">
        <v>2780</v>
      </c>
      <c r="E988" s="26" t="s">
        <v>9</v>
      </c>
      <c r="F988" s="110" t="s">
        <v>18</v>
      </c>
    </row>
    <row r="989" spans="1:6" s="211" customFormat="1" ht="15" customHeight="1" x14ac:dyDescent="0.2">
      <c r="A989" s="205"/>
      <c r="B989" s="326"/>
      <c r="C989" s="354"/>
      <c r="D989" s="352"/>
      <c r="E989" s="94" t="s">
        <v>9</v>
      </c>
      <c r="F989" s="29" t="s">
        <v>19</v>
      </c>
    </row>
    <row r="990" spans="1:6" s="211" customFormat="1" ht="15" customHeight="1" thickBot="1" x14ac:dyDescent="0.25">
      <c r="A990" s="205"/>
      <c r="B990" s="326"/>
      <c r="C990" s="354"/>
      <c r="D990" s="352"/>
      <c r="E990" s="94" t="s">
        <v>9</v>
      </c>
      <c r="F990" s="29" t="s">
        <v>20</v>
      </c>
    </row>
    <row r="991" spans="1:6" s="211" customFormat="1" ht="24" customHeight="1" thickBot="1" x14ac:dyDescent="0.25">
      <c r="A991" s="205"/>
      <c r="B991" s="326"/>
      <c r="C991" s="34" t="s">
        <v>9</v>
      </c>
      <c r="D991" s="146" t="s">
        <v>2781</v>
      </c>
      <c r="E991" s="101" t="s">
        <v>9</v>
      </c>
      <c r="F991" s="27" t="s">
        <v>2781</v>
      </c>
    </row>
    <row r="992" spans="1:6" s="211" customFormat="1" ht="15" customHeight="1" x14ac:dyDescent="0.2">
      <c r="A992" s="205"/>
      <c r="B992" s="326"/>
      <c r="C992" s="369" t="s">
        <v>9</v>
      </c>
      <c r="D992" s="356" t="s">
        <v>2769</v>
      </c>
      <c r="E992" s="62" t="s">
        <v>9</v>
      </c>
      <c r="F992" s="35" t="s">
        <v>1807</v>
      </c>
    </row>
    <row r="993" spans="1:6" s="211" customFormat="1" ht="15" customHeight="1" thickBot="1" x14ac:dyDescent="0.25">
      <c r="A993" s="205"/>
      <c r="B993" s="326"/>
      <c r="C993" s="379"/>
      <c r="D993" s="357"/>
      <c r="E993" s="64" t="s">
        <v>9</v>
      </c>
      <c r="F993" s="98" t="s">
        <v>1808</v>
      </c>
    </row>
    <row r="994" spans="1:6" s="211" customFormat="1" ht="15" customHeight="1" x14ac:dyDescent="0.2">
      <c r="A994" s="205"/>
      <c r="B994" s="326"/>
      <c r="C994" s="369" t="s">
        <v>9</v>
      </c>
      <c r="D994" s="347" t="s">
        <v>2770</v>
      </c>
      <c r="E994" s="94" t="s">
        <v>9</v>
      </c>
      <c r="F994" s="29" t="s">
        <v>1807</v>
      </c>
    </row>
    <row r="995" spans="1:6" s="211" customFormat="1" ht="15" customHeight="1" thickBot="1" x14ac:dyDescent="0.25">
      <c r="A995" s="205"/>
      <c r="B995" s="327"/>
      <c r="C995" s="379"/>
      <c r="D995" s="364"/>
      <c r="E995" s="105" t="s">
        <v>9</v>
      </c>
      <c r="F995" s="98" t="s">
        <v>1808</v>
      </c>
    </row>
    <row r="996" spans="1:6" s="211" customFormat="1" ht="15" customHeight="1" x14ac:dyDescent="0.2">
      <c r="A996" s="205"/>
      <c r="B996" s="425" t="s">
        <v>2782</v>
      </c>
      <c r="C996" s="410" t="s">
        <v>9</v>
      </c>
      <c r="D996" s="356" t="s">
        <v>2783</v>
      </c>
      <c r="E996" s="104" t="s">
        <v>9</v>
      </c>
      <c r="F996" s="151" t="s">
        <v>2784</v>
      </c>
    </row>
    <row r="997" spans="1:6" s="211" customFormat="1" ht="24" customHeight="1" x14ac:dyDescent="0.2">
      <c r="A997" s="205"/>
      <c r="B997" s="399"/>
      <c r="C997" s="388"/>
      <c r="D997" s="352"/>
      <c r="E997" s="94" t="s">
        <v>9</v>
      </c>
      <c r="F997" s="88" t="s">
        <v>2785</v>
      </c>
    </row>
    <row r="998" spans="1:6" s="211" customFormat="1" ht="15" customHeight="1" x14ac:dyDescent="0.2">
      <c r="A998" s="205"/>
      <c r="B998" s="399"/>
      <c r="C998" s="388"/>
      <c r="D998" s="352"/>
      <c r="E998" s="94" t="s">
        <v>9</v>
      </c>
      <c r="F998" s="88" t="s">
        <v>2786</v>
      </c>
    </row>
    <row r="999" spans="1:6" s="211" customFormat="1" ht="15" customHeight="1" x14ac:dyDescent="0.2">
      <c r="A999" s="205"/>
      <c r="B999" s="399"/>
      <c r="C999" s="388"/>
      <c r="D999" s="352"/>
      <c r="E999" s="94" t="s">
        <v>9</v>
      </c>
      <c r="F999" s="88" t="s">
        <v>2787</v>
      </c>
    </row>
    <row r="1000" spans="1:6" s="211" customFormat="1" ht="15" customHeight="1" x14ac:dyDescent="0.2">
      <c r="A1000" s="205"/>
      <c r="B1000" s="399"/>
      <c r="C1000" s="388"/>
      <c r="D1000" s="352"/>
      <c r="E1000" s="94" t="s">
        <v>9</v>
      </c>
      <c r="F1000" s="88" t="s">
        <v>2788</v>
      </c>
    </row>
    <row r="1001" spans="1:6" s="211" customFormat="1" ht="15" customHeight="1" x14ac:dyDescent="0.2">
      <c r="A1001" s="205"/>
      <c r="B1001" s="399"/>
      <c r="C1001" s="388"/>
      <c r="D1001" s="352"/>
      <c r="E1001" s="94" t="s">
        <v>9</v>
      </c>
      <c r="F1001" s="230" t="s">
        <v>2789</v>
      </c>
    </row>
    <row r="1002" spans="1:6" s="211" customFormat="1" ht="15" customHeight="1" x14ac:dyDescent="0.2">
      <c r="A1002" s="205"/>
      <c r="B1002" s="399"/>
      <c r="C1002" s="388"/>
      <c r="D1002" s="352"/>
      <c r="E1002" s="94" t="s">
        <v>9</v>
      </c>
      <c r="F1002" s="88" t="s">
        <v>2790</v>
      </c>
    </row>
    <row r="1003" spans="1:6" s="211" customFormat="1" ht="15" customHeight="1" x14ac:dyDescent="0.2">
      <c r="A1003" s="205"/>
      <c r="B1003" s="399"/>
      <c r="C1003" s="388"/>
      <c r="D1003" s="352"/>
      <c r="E1003" s="94" t="s">
        <v>9</v>
      </c>
      <c r="F1003" s="88" t="s">
        <v>2791</v>
      </c>
    </row>
    <row r="1004" spans="1:6" s="211" customFormat="1" ht="15" customHeight="1" thickBot="1" x14ac:dyDescent="0.25">
      <c r="A1004" s="205"/>
      <c r="B1004" s="399"/>
      <c r="C1004" s="388"/>
      <c r="D1004" s="352"/>
      <c r="E1004" s="94" t="s">
        <v>9</v>
      </c>
      <c r="F1004" s="88" t="s">
        <v>2792</v>
      </c>
    </row>
    <row r="1005" spans="1:6" s="211" customFormat="1" ht="15" customHeight="1" x14ac:dyDescent="0.2">
      <c r="A1005" s="205"/>
      <c r="B1005" s="399"/>
      <c r="C1005" s="387" t="s">
        <v>9</v>
      </c>
      <c r="D1005" s="374" t="s">
        <v>2793</v>
      </c>
      <c r="E1005" s="26" t="s">
        <v>9</v>
      </c>
      <c r="F1005" s="28" t="s">
        <v>2794</v>
      </c>
    </row>
    <row r="1006" spans="1:6" s="211" customFormat="1" ht="15" customHeight="1" x14ac:dyDescent="0.2">
      <c r="A1006" s="205"/>
      <c r="B1006" s="399"/>
      <c r="C1006" s="388"/>
      <c r="D1006" s="352"/>
      <c r="E1006" s="94" t="s">
        <v>9</v>
      </c>
      <c r="F1006" s="88" t="s">
        <v>2795</v>
      </c>
    </row>
    <row r="1007" spans="1:6" s="211" customFormat="1" ht="15" customHeight="1" x14ac:dyDescent="0.2">
      <c r="A1007" s="205"/>
      <c r="B1007" s="399"/>
      <c r="C1007" s="388"/>
      <c r="D1007" s="352"/>
      <c r="E1007" s="94" t="s">
        <v>9</v>
      </c>
      <c r="F1007" s="88" t="s">
        <v>2796</v>
      </c>
    </row>
    <row r="1008" spans="1:6" s="211" customFormat="1" ht="15" customHeight="1" x14ac:dyDescent="0.2">
      <c r="A1008" s="205"/>
      <c r="B1008" s="399"/>
      <c r="C1008" s="388"/>
      <c r="D1008" s="352"/>
      <c r="E1008" s="94" t="s">
        <v>9</v>
      </c>
      <c r="F1008" s="88" t="s">
        <v>2797</v>
      </c>
    </row>
    <row r="1009" spans="1:6" s="211" customFormat="1" ht="24" customHeight="1" thickBot="1" x14ac:dyDescent="0.25">
      <c r="A1009" s="205"/>
      <c r="B1009" s="399"/>
      <c r="C1009" s="388"/>
      <c r="D1009" s="352"/>
      <c r="E1009" s="94" t="s">
        <v>9</v>
      </c>
      <c r="F1009" s="88" t="s">
        <v>2798</v>
      </c>
    </row>
    <row r="1010" spans="1:6" s="211" customFormat="1" ht="15" customHeight="1" x14ac:dyDescent="0.2">
      <c r="A1010" s="205"/>
      <c r="B1010" s="399"/>
      <c r="C1010" s="387" t="s">
        <v>9</v>
      </c>
      <c r="D1010" s="374" t="s">
        <v>3471</v>
      </c>
      <c r="E1010" s="26" t="s">
        <v>9</v>
      </c>
      <c r="F1010" s="28" t="s">
        <v>2796</v>
      </c>
    </row>
    <row r="1011" spans="1:6" s="211" customFormat="1" ht="15" customHeight="1" x14ac:dyDescent="0.2">
      <c r="A1011" s="205"/>
      <c r="B1011" s="399"/>
      <c r="C1011" s="388"/>
      <c r="D1011" s="352"/>
      <c r="E1011" s="94" t="s">
        <v>9</v>
      </c>
      <c r="F1011" s="88" t="s">
        <v>2799</v>
      </c>
    </row>
    <row r="1012" spans="1:6" s="211" customFormat="1" ht="15" customHeight="1" x14ac:dyDescent="0.2">
      <c r="A1012" s="205"/>
      <c r="B1012" s="399"/>
      <c r="C1012" s="388"/>
      <c r="D1012" s="352"/>
      <c r="E1012" s="94" t="s">
        <v>9</v>
      </c>
      <c r="F1012" s="88" t="s">
        <v>2800</v>
      </c>
    </row>
    <row r="1013" spans="1:6" s="211" customFormat="1" ht="15" customHeight="1" x14ac:dyDescent="0.2">
      <c r="A1013" s="205"/>
      <c r="B1013" s="399"/>
      <c r="C1013" s="388"/>
      <c r="D1013" s="352"/>
      <c r="E1013" s="94" t="s">
        <v>9</v>
      </c>
      <c r="F1013" s="88" t="s">
        <v>2801</v>
      </c>
    </row>
    <row r="1014" spans="1:6" s="211" customFormat="1" ht="15" customHeight="1" x14ac:dyDescent="0.2">
      <c r="A1014" s="205"/>
      <c r="B1014" s="399"/>
      <c r="C1014" s="388"/>
      <c r="D1014" s="352"/>
      <c r="E1014" s="94" t="s">
        <v>9</v>
      </c>
      <c r="F1014" s="88" t="s">
        <v>3639</v>
      </c>
    </row>
    <row r="1015" spans="1:6" s="211" customFormat="1" ht="15" customHeight="1" thickBot="1" x14ac:dyDescent="0.25">
      <c r="A1015" s="205"/>
      <c r="B1015" s="399"/>
      <c r="C1015" s="388"/>
      <c r="D1015" s="352"/>
      <c r="E1015" s="94" t="s">
        <v>9</v>
      </c>
      <c r="F1015" s="88" t="s">
        <v>2802</v>
      </c>
    </row>
    <row r="1016" spans="1:6" s="211" customFormat="1" ht="15" customHeight="1" x14ac:dyDescent="0.2">
      <c r="A1016" s="205"/>
      <c r="B1016" s="399"/>
      <c r="C1016" s="387" t="s">
        <v>9</v>
      </c>
      <c r="D1016" s="374" t="s">
        <v>2803</v>
      </c>
      <c r="E1016" s="26" t="s">
        <v>9</v>
      </c>
      <c r="F1016" s="28" t="s">
        <v>1563</v>
      </c>
    </row>
    <row r="1017" spans="1:6" s="211" customFormat="1" ht="15" customHeight="1" thickBot="1" x14ac:dyDescent="0.25">
      <c r="A1017" s="205"/>
      <c r="B1017" s="399"/>
      <c r="C1017" s="388"/>
      <c r="D1017" s="352"/>
      <c r="E1017" s="95" t="s">
        <v>9</v>
      </c>
      <c r="F1017" s="89" t="s">
        <v>2805</v>
      </c>
    </row>
    <row r="1018" spans="1:6" s="211" customFormat="1" ht="15" customHeight="1" x14ac:dyDescent="0.2">
      <c r="A1018" s="205"/>
      <c r="B1018" s="399"/>
      <c r="C1018" s="387" t="s">
        <v>9</v>
      </c>
      <c r="D1018" s="374" t="s">
        <v>2804</v>
      </c>
      <c r="E1018" s="26" t="s">
        <v>9</v>
      </c>
      <c r="F1018" s="28" t="s">
        <v>1563</v>
      </c>
    </row>
    <row r="1019" spans="1:6" s="211" customFormat="1" ht="15" customHeight="1" thickBot="1" x14ac:dyDescent="0.25">
      <c r="A1019" s="205"/>
      <c r="B1019" s="399"/>
      <c r="C1019" s="388"/>
      <c r="D1019" s="352"/>
      <c r="E1019" s="95" t="s">
        <v>9</v>
      </c>
      <c r="F1019" s="89" t="s">
        <v>2805</v>
      </c>
    </row>
    <row r="1020" spans="1:6" s="211" customFormat="1" ht="15" customHeight="1" x14ac:dyDescent="0.2">
      <c r="A1020" s="205"/>
      <c r="B1020" s="399"/>
      <c r="C1020" s="387" t="s">
        <v>9</v>
      </c>
      <c r="D1020" s="374" t="s">
        <v>2806</v>
      </c>
      <c r="E1020" s="26" t="s">
        <v>9</v>
      </c>
      <c r="F1020" s="28" t="s">
        <v>1563</v>
      </c>
    </row>
    <row r="1021" spans="1:6" s="211" customFormat="1" ht="15" customHeight="1" thickBot="1" x14ac:dyDescent="0.25">
      <c r="A1021" s="205"/>
      <c r="B1021" s="399"/>
      <c r="C1021" s="388"/>
      <c r="D1021" s="352"/>
      <c r="E1021" s="95" t="s">
        <v>9</v>
      </c>
      <c r="F1021" s="89" t="s">
        <v>2805</v>
      </c>
    </row>
    <row r="1022" spans="1:6" s="211" customFormat="1" ht="15" customHeight="1" x14ac:dyDescent="0.2">
      <c r="A1022" s="205"/>
      <c r="B1022" s="399"/>
      <c r="C1022" s="387" t="s">
        <v>9</v>
      </c>
      <c r="D1022" s="374" t="s">
        <v>2807</v>
      </c>
      <c r="E1022" s="26" t="s">
        <v>9</v>
      </c>
      <c r="F1022" s="28" t="s">
        <v>1563</v>
      </c>
    </row>
    <row r="1023" spans="1:6" s="211" customFormat="1" ht="15" customHeight="1" thickBot="1" x14ac:dyDescent="0.25">
      <c r="A1023" s="205"/>
      <c r="B1023" s="399"/>
      <c r="C1023" s="388"/>
      <c r="D1023" s="352"/>
      <c r="E1023" s="95" t="s">
        <v>9</v>
      </c>
      <c r="F1023" s="89" t="s">
        <v>2805</v>
      </c>
    </row>
    <row r="1024" spans="1:6" s="211" customFormat="1" ht="15" customHeight="1" x14ac:dyDescent="0.2">
      <c r="A1024" s="205"/>
      <c r="B1024" s="399"/>
      <c r="C1024" s="369" t="s">
        <v>9</v>
      </c>
      <c r="D1024" s="356" t="s">
        <v>2769</v>
      </c>
      <c r="E1024" s="62" t="s">
        <v>9</v>
      </c>
      <c r="F1024" s="151" t="s">
        <v>1807</v>
      </c>
    </row>
    <row r="1025" spans="1:6" s="211" customFormat="1" ht="15" customHeight="1" thickBot="1" x14ac:dyDescent="0.25">
      <c r="A1025" s="205"/>
      <c r="B1025" s="399"/>
      <c r="C1025" s="379"/>
      <c r="D1025" s="357"/>
      <c r="E1025" s="64" t="s">
        <v>9</v>
      </c>
      <c r="F1025" s="152" t="s">
        <v>1808</v>
      </c>
    </row>
    <row r="1026" spans="1:6" s="211" customFormat="1" ht="15" customHeight="1" x14ac:dyDescent="0.2">
      <c r="A1026" s="205"/>
      <c r="B1026" s="399"/>
      <c r="C1026" s="369" t="s">
        <v>9</v>
      </c>
      <c r="D1026" s="347" t="s">
        <v>2770</v>
      </c>
      <c r="E1026" s="94" t="s">
        <v>9</v>
      </c>
      <c r="F1026" s="88" t="s">
        <v>1807</v>
      </c>
    </row>
    <row r="1027" spans="1:6" s="211" customFormat="1" ht="15" customHeight="1" thickBot="1" x14ac:dyDescent="0.25">
      <c r="A1027" s="205"/>
      <c r="B1027" s="409"/>
      <c r="C1027" s="355"/>
      <c r="D1027" s="349"/>
      <c r="E1027" s="95" t="s">
        <v>9</v>
      </c>
      <c r="F1027" s="89" t="s">
        <v>1808</v>
      </c>
    </row>
    <row r="1028" spans="1:6" s="211" customFormat="1" ht="15" customHeight="1" x14ac:dyDescent="0.2">
      <c r="A1028" s="205"/>
      <c r="B1028" s="411" t="s">
        <v>2808</v>
      </c>
      <c r="C1028" s="387" t="s">
        <v>9</v>
      </c>
      <c r="D1028" s="374" t="s">
        <v>2809</v>
      </c>
      <c r="E1028" s="26" t="s">
        <v>9</v>
      </c>
      <c r="F1028" s="28" t="s">
        <v>2810</v>
      </c>
    </row>
    <row r="1029" spans="1:6" s="211" customFormat="1" ht="15" customHeight="1" x14ac:dyDescent="0.2">
      <c r="A1029" s="205"/>
      <c r="B1029" s="399"/>
      <c r="C1029" s="388"/>
      <c r="D1029" s="352"/>
      <c r="E1029" s="94" t="s">
        <v>9</v>
      </c>
      <c r="F1029" s="88" t="s">
        <v>2811</v>
      </c>
    </row>
    <row r="1030" spans="1:6" s="211" customFormat="1" ht="15" customHeight="1" thickBot="1" x14ac:dyDescent="0.25">
      <c r="A1030" s="205"/>
      <c r="B1030" s="399"/>
      <c r="C1030" s="388"/>
      <c r="D1030" s="352"/>
      <c r="E1030" s="94" t="s">
        <v>9</v>
      </c>
      <c r="F1030" s="88" t="s">
        <v>20</v>
      </c>
    </row>
    <row r="1031" spans="1:6" s="211" customFormat="1" ht="15" customHeight="1" x14ac:dyDescent="0.2">
      <c r="A1031" s="205"/>
      <c r="B1031" s="399"/>
      <c r="C1031" s="387" t="s">
        <v>9</v>
      </c>
      <c r="D1031" s="374" t="s">
        <v>2812</v>
      </c>
      <c r="E1031" s="26" t="s">
        <v>9</v>
      </c>
      <c r="F1031" s="28" t="s">
        <v>2813</v>
      </c>
    </row>
    <row r="1032" spans="1:6" s="211" customFormat="1" ht="15" customHeight="1" x14ac:dyDescent="0.2">
      <c r="A1032" s="205"/>
      <c r="B1032" s="399"/>
      <c r="C1032" s="388"/>
      <c r="D1032" s="352"/>
      <c r="E1032" s="94" t="s">
        <v>9</v>
      </c>
      <c r="F1032" s="88" t="s">
        <v>2814</v>
      </c>
    </row>
    <row r="1033" spans="1:6" s="211" customFormat="1" ht="15" customHeight="1" thickBot="1" x14ac:dyDescent="0.25">
      <c r="A1033" s="205"/>
      <c r="B1033" s="399"/>
      <c r="C1033" s="388"/>
      <c r="D1033" s="352"/>
      <c r="E1033" s="94" t="s">
        <v>9</v>
      </c>
      <c r="F1033" s="88" t="s">
        <v>2815</v>
      </c>
    </row>
    <row r="1034" spans="1:6" s="211" customFormat="1" ht="15" customHeight="1" x14ac:dyDescent="0.2">
      <c r="A1034" s="205"/>
      <c r="B1034" s="399"/>
      <c r="C1034" s="369" t="s">
        <v>9</v>
      </c>
      <c r="D1034" s="356" t="s">
        <v>2769</v>
      </c>
      <c r="E1034" s="62" t="s">
        <v>9</v>
      </c>
      <c r="F1034" s="151" t="s">
        <v>1807</v>
      </c>
    </row>
    <row r="1035" spans="1:6" s="211" customFormat="1" ht="15" customHeight="1" thickBot="1" x14ac:dyDescent="0.25">
      <c r="A1035" s="205"/>
      <c r="B1035" s="399"/>
      <c r="C1035" s="379"/>
      <c r="D1035" s="357"/>
      <c r="E1035" s="64" t="s">
        <v>9</v>
      </c>
      <c r="F1035" s="152" t="s">
        <v>1808</v>
      </c>
    </row>
    <row r="1036" spans="1:6" s="211" customFormat="1" ht="15" customHeight="1" x14ac:dyDescent="0.2">
      <c r="A1036" s="205"/>
      <c r="B1036" s="399"/>
      <c r="C1036" s="369" t="s">
        <v>9</v>
      </c>
      <c r="D1036" s="391" t="s">
        <v>2770</v>
      </c>
      <c r="E1036" s="94" t="s">
        <v>9</v>
      </c>
      <c r="F1036" s="88" t="s">
        <v>1807</v>
      </c>
    </row>
    <row r="1037" spans="1:6" s="211" customFormat="1" ht="15" customHeight="1" thickBot="1" x14ac:dyDescent="0.25">
      <c r="A1037" s="205"/>
      <c r="B1037" s="409"/>
      <c r="C1037" s="355"/>
      <c r="D1037" s="360"/>
      <c r="E1037" s="95" t="s">
        <v>9</v>
      </c>
      <c r="F1037" s="89" t="s">
        <v>1808</v>
      </c>
    </row>
    <row r="1038" spans="1:6" s="211" customFormat="1" ht="15" customHeight="1" x14ac:dyDescent="0.2">
      <c r="A1038" s="205"/>
      <c r="B1038" s="411" t="s">
        <v>2816</v>
      </c>
      <c r="C1038" s="387" t="s">
        <v>9</v>
      </c>
      <c r="D1038" s="374" t="s">
        <v>2817</v>
      </c>
      <c r="E1038" s="26" t="s">
        <v>9</v>
      </c>
      <c r="F1038" s="28" t="s">
        <v>18</v>
      </c>
    </row>
    <row r="1039" spans="1:6" s="211" customFormat="1" ht="15" customHeight="1" x14ac:dyDescent="0.2">
      <c r="A1039" s="205"/>
      <c r="B1039" s="399"/>
      <c r="C1039" s="388"/>
      <c r="D1039" s="352"/>
      <c r="E1039" s="94" t="s">
        <v>9</v>
      </c>
      <c r="F1039" s="88" t="s">
        <v>19</v>
      </c>
    </row>
    <row r="1040" spans="1:6" s="211" customFormat="1" ht="15" customHeight="1" thickBot="1" x14ac:dyDescent="0.25">
      <c r="A1040" s="205"/>
      <c r="B1040" s="399"/>
      <c r="C1040" s="388"/>
      <c r="D1040" s="352"/>
      <c r="E1040" s="94" t="s">
        <v>9</v>
      </c>
      <c r="F1040" s="88" t="s">
        <v>20</v>
      </c>
    </row>
    <row r="1041" spans="1:6" s="211" customFormat="1" ht="15" customHeight="1" thickBot="1" x14ac:dyDescent="0.25">
      <c r="A1041" s="205"/>
      <c r="B1041" s="399"/>
      <c r="C1041" s="26" t="s">
        <v>9</v>
      </c>
      <c r="D1041" s="153" t="s">
        <v>2818</v>
      </c>
      <c r="E1041" s="26" t="s">
        <v>9</v>
      </c>
      <c r="F1041" s="91" t="s">
        <v>3487</v>
      </c>
    </row>
    <row r="1042" spans="1:6" s="211" customFormat="1" ht="15" customHeight="1" x14ac:dyDescent="0.2">
      <c r="A1042" s="205"/>
      <c r="B1042" s="399"/>
      <c r="C1042" s="387" t="s">
        <v>9</v>
      </c>
      <c r="D1042" s="351" t="s">
        <v>2819</v>
      </c>
      <c r="E1042" s="26" t="s">
        <v>9</v>
      </c>
      <c r="F1042" s="28" t="s">
        <v>18</v>
      </c>
    </row>
    <row r="1043" spans="1:6" s="211" customFormat="1" ht="15" customHeight="1" x14ac:dyDescent="0.2">
      <c r="A1043" s="205"/>
      <c r="B1043" s="399"/>
      <c r="C1043" s="388"/>
      <c r="D1043" s="348"/>
      <c r="E1043" s="94" t="s">
        <v>9</v>
      </c>
      <c r="F1043" s="88" t="s">
        <v>1944</v>
      </c>
    </row>
    <row r="1044" spans="1:6" s="211" customFormat="1" ht="15" customHeight="1" thickBot="1" x14ac:dyDescent="0.25">
      <c r="A1044" s="205"/>
      <c r="B1044" s="399"/>
      <c r="C1044" s="389"/>
      <c r="D1044" s="349"/>
      <c r="E1044" s="95" t="s">
        <v>9</v>
      </c>
      <c r="F1044" s="88" t="s">
        <v>20</v>
      </c>
    </row>
    <row r="1045" spans="1:6" s="211" customFormat="1" ht="15" customHeight="1" x14ac:dyDescent="0.2">
      <c r="A1045" s="205"/>
      <c r="B1045" s="399"/>
      <c r="C1045" s="387" t="s">
        <v>9</v>
      </c>
      <c r="D1045" s="374" t="s">
        <v>2820</v>
      </c>
      <c r="E1045" s="26" t="s">
        <v>9</v>
      </c>
      <c r="F1045" s="110" t="s">
        <v>2821</v>
      </c>
    </row>
    <row r="1046" spans="1:6" s="211" customFormat="1" ht="24" customHeight="1" x14ac:dyDescent="0.2">
      <c r="A1046" s="205"/>
      <c r="B1046" s="399"/>
      <c r="C1046" s="388"/>
      <c r="D1046" s="352"/>
      <c r="E1046" s="94" t="s">
        <v>9</v>
      </c>
      <c r="F1046" s="303" t="s">
        <v>3542</v>
      </c>
    </row>
    <row r="1047" spans="1:6" s="211" customFormat="1" ht="15" customHeight="1" x14ac:dyDescent="0.2">
      <c r="A1047" s="205"/>
      <c r="B1047" s="399"/>
      <c r="C1047" s="388"/>
      <c r="D1047" s="352"/>
      <c r="E1047" s="94" t="s">
        <v>9</v>
      </c>
      <c r="F1047" s="303" t="s">
        <v>3543</v>
      </c>
    </row>
    <row r="1048" spans="1:6" s="211" customFormat="1" ht="15" customHeight="1" x14ac:dyDescent="0.2">
      <c r="A1048" s="205"/>
      <c r="B1048" s="399"/>
      <c r="C1048" s="388"/>
      <c r="D1048" s="352"/>
      <c r="E1048" s="94" t="s">
        <v>9</v>
      </c>
      <c r="F1048" s="303" t="s">
        <v>3544</v>
      </c>
    </row>
    <row r="1049" spans="1:6" s="211" customFormat="1" ht="15" customHeight="1" x14ac:dyDescent="0.2">
      <c r="A1049" s="205"/>
      <c r="B1049" s="399"/>
      <c r="C1049" s="388"/>
      <c r="D1049" s="352"/>
      <c r="E1049" s="94" t="s">
        <v>9</v>
      </c>
      <c r="F1049" s="303" t="s">
        <v>3545</v>
      </c>
    </row>
    <row r="1050" spans="1:6" s="211" customFormat="1" ht="15" customHeight="1" x14ac:dyDescent="0.2">
      <c r="A1050" s="205"/>
      <c r="B1050" s="399"/>
      <c r="C1050" s="388"/>
      <c r="D1050" s="352"/>
      <c r="E1050" s="94" t="s">
        <v>9</v>
      </c>
      <c r="F1050" s="29" t="s">
        <v>2822</v>
      </c>
    </row>
    <row r="1051" spans="1:6" s="211" customFormat="1" ht="15" customHeight="1" x14ac:dyDescent="0.2">
      <c r="A1051" s="205"/>
      <c r="B1051" s="399"/>
      <c r="C1051" s="388"/>
      <c r="D1051" s="352"/>
      <c r="E1051" s="94" t="s">
        <v>9</v>
      </c>
      <c r="F1051" s="29" t="s">
        <v>2823</v>
      </c>
    </row>
    <row r="1052" spans="1:6" s="211" customFormat="1" ht="15" customHeight="1" thickBot="1" x14ac:dyDescent="0.25">
      <c r="A1052" s="205"/>
      <c r="B1052" s="399"/>
      <c r="C1052" s="388"/>
      <c r="D1052" s="352"/>
      <c r="E1052" s="94" t="s">
        <v>9</v>
      </c>
      <c r="F1052" s="98" t="s">
        <v>368</v>
      </c>
    </row>
    <row r="1053" spans="1:6" s="211" customFormat="1" ht="15" customHeight="1" x14ac:dyDescent="0.2">
      <c r="A1053" s="205"/>
      <c r="B1053" s="325" t="s">
        <v>2824</v>
      </c>
      <c r="C1053" s="369" t="s">
        <v>9</v>
      </c>
      <c r="D1053" s="347" t="s">
        <v>2825</v>
      </c>
      <c r="E1053" s="104" t="s">
        <v>9</v>
      </c>
      <c r="F1053" s="35" t="s">
        <v>18</v>
      </c>
    </row>
    <row r="1054" spans="1:6" s="211" customFormat="1" ht="15" customHeight="1" x14ac:dyDescent="0.2">
      <c r="A1054" s="205"/>
      <c r="B1054" s="326"/>
      <c r="C1054" s="354"/>
      <c r="D1054" s="348"/>
      <c r="E1054" s="94" t="s">
        <v>9</v>
      </c>
      <c r="F1054" s="29" t="s">
        <v>1944</v>
      </c>
    </row>
    <row r="1055" spans="1:6" s="211" customFormat="1" ht="15" customHeight="1" thickBot="1" x14ac:dyDescent="0.25">
      <c r="A1055" s="205"/>
      <c r="B1055" s="326"/>
      <c r="C1055" s="355"/>
      <c r="D1055" s="349"/>
      <c r="E1055" s="94" t="s">
        <v>9</v>
      </c>
      <c r="F1055" s="29" t="s">
        <v>20</v>
      </c>
    </row>
    <row r="1056" spans="1:6" s="211" customFormat="1" ht="15" customHeight="1" x14ac:dyDescent="0.2">
      <c r="A1056" s="205"/>
      <c r="B1056" s="326"/>
      <c r="C1056" s="328" t="s">
        <v>9</v>
      </c>
      <c r="D1056" s="347" t="s">
        <v>2826</v>
      </c>
      <c r="E1056" s="104" t="s">
        <v>9</v>
      </c>
      <c r="F1056" s="35" t="s">
        <v>18</v>
      </c>
    </row>
    <row r="1057" spans="1:6" s="211" customFormat="1" ht="15" customHeight="1" x14ac:dyDescent="0.2">
      <c r="A1057" s="205"/>
      <c r="B1057" s="326"/>
      <c r="C1057" s="329"/>
      <c r="D1057" s="348"/>
      <c r="E1057" s="94" t="s">
        <v>9</v>
      </c>
      <c r="F1057" s="29" t="s">
        <v>1944</v>
      </c>
    </row>
    <row r="1058" spans="1:6" s="211" customFormat="1" ht="15" customHeight="1" thickBot="1" x14ac:dyDescent="0.25">
      <c r="A1058" s="205"/>
      <c r="B1058" s="326"/>
      <c r="C1058" s="330"/>
      <c r="D1058" s="364"/>
      <c r="E1058" s="105" t="s">
        <v>9</v>
      </c>
      <c r="F1058" s="98" t="s">
        <v>20</v>
      </c>
    </row>
    <row r="1059" spans="1:6" s="211" customFormat="1" ht="15" customHeight="1" x14ac:dyDescent="0.2">
      <c r="A1059" s="205"/>
      <c r="B1059" s="326"/>
      <c r="C1059" s="328" t="s">
        <v>9</v>
      </c>
      <c r="D1059" s="348" t="s">
        <v>2827</v>
      </c>
      <c r="E1059" s="94" t="s">
        <v>9</v>
      </c>
      <c r="F1059" s="29" t="s">
        <v>2828</v>
      </c>
    </row>
    <row r="1060" spans="1:6" s="211" customFormat="1" ht="15" customHeight="1" x14ac:dyDescent="0.2">
      <c r="A1060" s="205"/>
      <c r="B1060" s="326"/>
      <c r="C1060" s="329"/>
      <c r="D1060" s="348"/>
      <c r="E1060" s="94" t="s">
        <v>9</v>
      </c>
      <c r="F1060" s="29" t="s">
        <v>2829</v>
      </c>
    </row>
    <row r="1061" spans="1:6" s="211" customFormat="1" ht="15" customHeight="1" x14ac:dyDescent="0.2">
      <c r="A1061" s="205"/>
      <c r="B1061" s="326"/>
      <c r="C1061" s="329"/>
      <c r="D1061" s="348"/>
      <c r="E1061" s="94" t="s">
        <v>9</v>
      </c>
      <c r="F1061" s="29" t="s">
        <v>3546</v>
      </c>
    </row>
    <row r="1062" spans="1:6" s="211" customFormat="1" ht="15" customHeight="1" thickBot="1" x14ac:dyDescent="0.25">
      <c r="A1062" s="205"/>
      <c r="B1062" s="326"/>
      <c r="C1062" s="330"/>
      <c r="D1062" s="364"/>
      <c r="E1062" s="94" t="s">
        <v>9</v>
      </c>
      <c r="F1062" s="98" t="s">
        <v>3547</v>
      </c>
    </row>
    <row r="1063" spans="1:6" s="211" customFormat="1" ht="15" customHeight="1" x14ac:dyDescent="0.2">
      <c r="A1063" s="205"/>
      <c r="B1063" s="326"/>
      <c r="C1063" s="378" t="s">
        <v>9</v>
      </c>
      <c r="D1063" s="376" t="s">
        <v>3548</v>
      </c>
      <c r="E1063" s="26" t="s">
        <v>9</v>
      </c>
      <c r="F1063" s="35" t="s">
        <v>1563</v>
      </c>
    </row>
    <row r="1064" spans="1:6" s="211" customFormat="1" ht="15" customHeight="1" x14ac:dyDescent="0.2">
      <c r="A1064" s="205"/>
      <c r="B1064" s="326"/>
      <c r="C1064" s="354"/>
      <c r="D1064" s="341"/>
      <c r="E1064" s="94" t="s">
        <v>9</v>
      </c>
      <c r="F1064" s="29" t="s">
        <v>2830</v>
      </c>
    </row>
    <row r="1065" spans="1:6" s="211" customFormat="1" ht="15" customHeight="1" x14ac:dyDescent="0.2">
      <c r="A1065" s="205"/>
      <c r="B1065" s="326"/>
      <c r="C1065" s="354"/>
      <c r="D1065" s="341"/>
      <c r="E1065" s="94" t="s">
        <v>9</v>
      </c>
      <c r="F1065" s="29" t="s">
        <v>2831</v>
      </c>
    </row>
    <row r="1066" spans="1:6" s="211" customFormat="1" ht="15" customHeight="1" thickBot="1" x14ac:dyDescent="0.25">
      <c r="A1066" s="205"/>
      <c r="B1066" s="326"/>
      <c r="C1066" s="354"/>
      <c r="D1066" s="341"/>
      <c r="E1066" s="94" t="s">
        <v>9</v>
      </c>
      <c r="F1066" s="29" t="s">
        <v>2832</v>
      </c>
    </row>
    <row r="1067" spans="1:6" s="211" customFormat="1" ht="24" customHeight="1" thickBot="1" x14ac:dyDescent="0.25">
      <c r="A1067" s="205"/>
      <c r="B1067" s="327"/>
      <c r="C1067" s="34" t="s">
        <v>9</v>
      </c>
      <c r="D1067" s="27" t="s">
        <v>2769</v>
      </c>
      <c r="E1067" s="34" t="s">
        <v>9</v>
      </c>
      <c r="F1067" s="27" t="s">
        <v>3488</v>
      </c>
    </row>
    <row r="1068" spans="1:6" s="211" customFormat="1" ht="15" customHeight="1" x14ac:dyDescent="0.2">
      <c r="A1068" s="205"/>
      <c r="B1068" s="325" t="s">
        <v>2833</v>
      </c>
      <c r="C1068" s="328" t="s">
        <v>9</v>
      </c>
      <c r="D1068" s="347" t="s">
        <v>2834</v>
      </c>
      <c r="E1068" s="104" t="s">
        <v>9</v>
      </c>
      <c r="F1068" s="35" t="s">
        <v>18</v>
      </c>
    </row>
    <row r="1069" spans="1:6" s="211" customFormat="1" ht="15" customHeight="1" x14ac:dyDescent="0.2">
      <c r="A1069" s="205"/>
      <c r="B1069" s="326"/>
      <c r="C1069" s="329"/>
      <c r="D1069" s="348"/>
      <c r="E1069" s="94" t="s">
        <v>9</v>
      </c>
      <c r="F1069" s="29" t="s">
        <v>1944</v>
      </c>
    </row>
    <row r="1070" spans="1:6" s="211" customFormat="1" ht="15" customHeight="1" thickBot="1" x14ac:dyDescent="0.25">
      <c r="A1070" s="205"/>
      <c r="B1070" s="326"/>
      <c r="C1070" s="330"/>
      <c r="D1070" s="364"/>
      <c r="E1070" s="105" t="s">
        <v>9</v>
      </c>
      <c r="F1070" s="98" t="s">
        <v>20</v>
      </c>
    </row>
    <row r="1071" spans="1:6" s="211" customFormat="1" ht="15" customHeight="1" x14ac:dyDescent="0.2">
      <c r="A1071" s="205"/>
      <c r="B1071" s="326"/>
      <c r="C1071" s="354" t="s">
        <v>9</v>
      </c>
      <c r="D1071" s="341" t="s">
        <v>30</v>
      </c>
      <c r="E1071" s="94" t="s">
        <v>9</v>
      </c>
      <c r="F1071" s="29" t="s">
        <v>2835</v>
      </c>
    </row>
    <row r="1072" spans="1:6" s="211" customFormat="1" ht="15" customHeight="1" thickBot="1" x14ac:dyDescent="0.25">
      <c r="A1072" s="205"/>
      <c r="B1072" s="326"/>
      <c r="C1072" s="354"/>
      <c r="D1072" s="341"/>
      <c r="E1072" s="94" t="s">
        <v>9</v>
      </c>
      <c r="F1072" s="29" t="s">
        <v>2836</v>
      </c>
    </row>
    <row r="1073" spans="1:6" s="211" customFormat="1" ht="15" customHeight="1" thickBot="1" x14ac:dyDescent="0.25">
      <c r="A1073" s="205"/>
      <c r="B1073" s="326"/>
      <c r="C1073" s="62" t="s">
        <v>9</v>
      </c>
      <c r="D1073" s="144" t="s">
        <v>2836</v>
      </c>
      <c r="E1073" s="62" t="s">
        <v>9</v>
      </c>
      <c r="F1073" s="35" t="s">
        <v>3489</v>
      </c>
    </row>
    <row r="1074" spans="1:6" s="211" customFormat="1" ht="24" customHeight="1" thickBot="1" x14ac:dyDescent="0.25">
      <c r="A1074" s="205"/>
      <c r="B1074" s="327"/>
      <c r="C1074" s="34" t="s">
        <v>9</v>
      </c>
      <c r="D1074" s="146" t="s">
        <v>2769</v>
      </c>
      <c r="E1074" s="34" t="s">
        <v>9</v>
      </c>
      <c r="F1074" s="27" t="s">
        <v>3488</v>
      </c>
    </row>
    <row r="1075" spans="1:6" s="211" customFormat="1" ht="15" customHeight="1" x14ac:dyDescent="0.2">
      <c r="A1075" s="205"/>
      <c r="B1075" s="325" t="s">
        <v>2837</v>
      </c>
      <c r="C1075" s="369" t="s">
        <v>9</v>
      </c>
      <c r="D1075" s="347" t="s">
        <v>2838</v>
      </c>
      <c r="E1075" s="104" t="s">
        <v>9</v>
      </c>
      <c r="F1075" s="35" t="s">
        <v>18</v>
      </c>
    </row>
    <row r="1076" spans="1:6" s="211" customFormat="1" ht="15" customHeight="1" x14ac:dyDescent="0.2">
      <c r="A1076" s="205"/>
      <c r="B1076" s="326"/>
      <c r="C1076" s="354"/>
      <c r="D1076" s="348"/>
      <c r="E1076" s="94" t="s">
        <v>9</v>
      </c>
      <c r="F1076" s="29" t="s">
        <v>1944</v>
      </c>
    </row>
    <row r="1077" spans="1:6" s="211" customFormat="1" ht="15" customHeight="1" thickBot="1" x14ac:dyDescent="0.25">
      <c r="A1077" s="205"/>
      <c r="B1077" s="326"/>
      <c r="C1077" s="354"/>
      <c r="D1077" s="348"/>
      <c r="E1077" s="94" t="s">
        <v>9</v>
      </c>
      <c r="F1077" s="29" t="s">
        <v>20</v>
      </c>
    </row>
    <row r="1078" spans="1:6" s="211" customFormat="1" ht="15" customHeight="1" x14ac:dyDescent="0.2">
      <c r="A1078" s="205"/>
      <c r="B1078" s="326"/>
      <c r="C1078" s="328" t="s">
        <v>9</v>
      </c>
      <c r="D1078" s="347" t="s">
        <v>2839</v>
      </c>
      <c r="E1078" s="104" t="s">
        <v>9</v>
      </c>
      <c r="F1078" s="35" t="s">
        <v>2840</v>
      </c>
    </row>
    <row r="1079" spans="1:6" s="211" customFormat="1" ht="15" customHeight="1" x14ac:dyDescent="0.2">
      <c r="A1079" s="205"/>
      <c r="B1079" s="326"/>
      <c r="C1079" s="329"/>
      <c r="D1079" s="348"/>
      <c r="E1079" s="94" t="s">
        <v>9</v>
      </c>
      <c r="F1079" s="29" t="s">
        <v>2841</v>
      </c>
    </row>
    <row r="1080" spans="1:6" s="211" customFormat="1" ht="15" customHeight="1" x14ac:dyDescent="0.2">
      <c r="A1080" s="205"/>
      <c r="B1080" s="326"/>
      <c r="C1080" s="329"/>
      <c r="D1080" s="348"/>
      <c r="E1080" s="94" t="s">
        <v>9</v>
      </c>
      <c r="F1080" s="29" t="s">
        <v>2842</v>
      </c>
    </row>
    <row r="1081" spans="1:6" s="211" customFormat="1" ht="15" customHeight="1" thickBot="1" x14ac:dyDescent="0.25">
      <c r="A1081" s="205"/>
      <c r="B1081" s="326"/>
      <c r="C1081" s="330"/>
      <c r="D1081" s="364"/>
      <c r="E1081" s="105" t="s">
        <v>9</v>
      </c>
      <c r="F1081" s="98" t="s">
        <v>2843</v>
      </c>
    </row>
    <row r="1082" spans="1:6" s="211" customFormat="1" ht="24" customHeight="1" thickBot="1" x14ac:dyDescent="0.25">
      <c r="A1082" s="205"/>
      <c r="B1082" s="327"/>
      <c r="C1082" s="105" t="s">
        <v>9</v>
      </c>
      <c r="D1082" s="152" t="s">
        <v>2769</v>
      </c>
      <c r="E1082" s="105" t="s">
        <v>9</v>
      </c>
      <c r="F1082" s="27" t="s">
        <v>3488</v>
      </c>
    </row>
    <row r="1083" spans="1:6" s="211" customFormat="1" ht="15" customHeight="1" x14ac:dyDescent="0.2">
      <c r="A1083" s="205"/>
      <c r="B1083" s="325" t="s">
        <v>2844</v>
      </c>
      <c r="C1083" s="328" t="s">
        <v>9</v>
      </c>
      <c r="D1083" s="347" t="s">
        <v>2845</v>
      </c>
      <c r="E1083" s="104" t="s">
        <v>9</v>
      </c>
      <c r="F1083" s="35" t="s">
        <v>18</v>
      </c>
    </row>
    <row r="1084" spans="1:6" s="211" customFormat="1" ht="15" customHeight="1" x14ac:dyDescent="0.2">
      <c r="A1084" s="205"/>
      <c r="B1084" s="326"/>
      <c r="C1084" s="329"/>
      <c r="D1084" s="348"/>
      <c r="E1084" s="94" t="s">
        <v>9</v>
      </c>
      <c r="F1084" s="29" t="s">
        <v>1944</v>
      </c>
    </row>
    <row r="1085" spans="1:6" s="211" customFormat="1" ht="15" customHeight="1" thickBot="1" x14ac:dyDescent="0.25">
      <c r="A1085" s="205"/>
      <c r="B1085" s="326"/>
      <c r="C1085" s="330"/>
      <c r="D1085" s="364"/>
      <c r="E1085" s="105" t="s">
        <v>9</v>
      </c>
      <c r="F1085" s="98" t="s">
        <v>20</v>
      </c>
    </row>
    <row r="1086" spans="1:6" s="211" customFormat="1" ht="15" customHeight="1" x14ac:dyDescent="0.2">
      <c r="A1086" s="205"/>
      <c r="B1086" s="326"/>
      <c r="C1086" s="328" t="s">
        <v>9</v>
      </c>
      <c r="D1086" s="340" t="s">
        <v>2846</v>
      </c>
      <c r="E1086" s="104" t="s">
        <v>9</v>
      </c>
      <c r="F1086" s="35" t="s">
        <v>2847</v>
      </c>
    </row>
    <row r="1087" spans="1:6" s="211" customFormat="1" ht="15" customHeight="1" x14ac:dyDescent="0.2">
      <c r="A1087" s="205"/>
      <c r="B1087" s="326"/>
      <c r="C1087" s="329"/>
      <c r="D1087" s="341"/>
      <c r="E1087" s="94" t="s">
        <v>9</v>
      </c>
      <c r="F1087" s="29" t="s">
        <v>2848</v>
      </c>
    </row>
    <row r="1088" spans="1:6" s="211" customFormat="1" ht="15" customHeight="1" x14ac:dyDescent="0.2">
      <c r="A1088" s="205"/>
      <c r="B1088" s="326"/>
      <c r="C1088" s="329"/>
      <c r="D1088" s="341"/>
      <c r="E1088" s="94" t="s">
        <v>9</v>
      </c>
      <c r="F1088" s="29" t="s">
        <v>2849</v>
      </c>
    </row>
    <row r="1089" spans="1:6" s="211" customFormat="1" ht="15" customHeight="1" x14ac:dyDescent="0.2">
      <c r="A1089" s="205"/>
      <c r="B1089" s="326"/>
      <c r="C1089" s="329"/>
      <c r="D1089" s="341"/>
      <c r="E1089" s="94" t="s">
        <v>9</v>
      </c>
      <c r="F1089" s="29" t="s">
        <v>2850</v>
      </c>
    </row>
    <row r="1090" spans="1:6" s="211" customFormat="1" ht="15" customHeight="1" x14ac:dyDescent="0.2">
      <c r="A1090" s="205"/>
      <c r="B1090" s="326"/>
      <c r="C1090" s="329"/>
      <c r="D1090" s="341"/>
      <c r="E1090" s="94" t="s">
        <v>9</v>
      </c>
      <c r="F1090" s="29" t="s">
        <v>2851</v>
      </c>
    </row>
    <row r="1091" spans="1:6" s="211" customFormat="1" ht="15" customHeight="1" x14ac:dyDescent="0.2">
      <c r="A1091" s="205"/>
      <c r="B1091" s="326"/>
      <c r="C1091" s="329"/>
      <c r="D1091" s="341"/>
      <c r="E1091" s="94" t="s">
        <v>9</v>
      </c>
      <c r="F1091" s="29" t="s">
        <v>2852</v>
      </c>
    </row>
    <row r="1092" spans="1:6" s="211" customFormat="1" ht="15" customHeight="1" x14ac:dyDescent="0.2">
      <c r="A1092" s="205"/>
      <c r="B1092" s="326"/>
      <c r="C1092" s="329"/>
      <c r="D1092" s="341"/>
      <c r="E1092" s="94" t="s">
        <v>9</v>
      </c>
      <c r="F1092" s="29" t="s">
        <v>2853</v>
      </c>
    </row>
    <row r="1093" spans="1:6" s="211" customFormat="1" ht="15" customHeight="1" x14ac:dyDescent="0.2">
      <c r="A1093" s="205"/>
      <c r="B1093" s="326"/>
      <c r="C1093" s="329"/>
      <c r="D1093" s="341"/>
      <c r="E1093" s="94" t="s">
        <v>9</v>
      </c>
      <c r="F1093" s="29" t="s">
        <v>2854</v>
      </c>
    </row>
    <row r="1094" spans="1:6" s="211" customFormat="1" ht="15" customHeight="1" x14ac:dyDescent="0.2">
      <c r="A1094" s="205"/>
      <c r="B1094" s="326"/>
      <c r="C1094" s="329"/>
      <c r="D1094" s="341"/>
      <c r="E1094" s="94" t="s">
        <v>9</v>
      </c>
      <c r="F1094" s="29" t="s">
        <v>2855</v>
      </c>
    </row>
    <row r="1095" spans="1:6" s="211" customFormat="1" ht="15" customHeight="1" thickBot="1" x14ac:dyDescent="0.25">
      <c r="A1095" s="205"/>
      <c r="B1095" s="326"/>
      <c r="C1095" s="330"/>
      <c r="D1095" s="342"/>
      <c r="E1095" s="105" t="s">
        <v>9</v>
      </c>
      <c r="F1095" s="98" t="s">
        <v>2856</v>
      </c>
    </row>
    <row r="1096" spans="1:6" s="211" customFormat="1" ht="15" customHeight="1" x14ac:dyDescent="0.2">
      <c r="A1096" s="205"/>
      <c r="B1096" s="326"/>
      <c r="C1096" s="329" t="s">
        <v>9</v>
      </c>
      <c r="D1096" s="341" t="s">
        <v>2847</v>
      </c>
      <c r="E1096" s="94" t="s">
        <v>9</v>
      </c>
      <c r="F1096" s="29" t="s">
        <v>2857</v>
      </c>
    </row>
    <row r="1097" spans="1:6" s="211" customFormat="1" ht="15" customHeight="1" x14ac:dyDescent="0.2">
      <c r="A1097" s="205"/>
      <c r="B1097" s="326"/>
      <c r="C1097" s="329"/>
      <c r="D1097" s="341"/>
      <c r="E1097" s="94" t="s">
        <v>9</v>
      </c>
      <c r="F1097" s="29" t="s">
        <v>2858</v>
      </c>
    </row>
    <row r="1098" spans="1:6" s="211" customFormat="1" ht="15" customHeight="1" x14ac:dyDescent="0.2">
      <c r="A1098" s="205"/>
      <c r="B1098" s="326"/>
      <c r="C1098" s="329"/>
      <c r="D1098" s="341"/>
      <c r="E1098" s="94" t="s">
        <v>9</v>
      </c>
      <c r="F1098" s="29" t="s">
        <v>2859</v>
      </c>
    </row>
    <row r="1099" spans="1:6" s="211" customFormat="1" ht="15" customHeight="1" x14ac:dyDescent="0.2">
      <c r="A1099" s="205"/>
      <c r="B1099" s="326"/>
      <c r="C1099" s="329"/>
      <c r="D1099" s="341"/>
      <c r="E1099" s="94" t="s">
        <v>9</v>
      </c>
      <c r="F1099" s="29" t="s">
        <v>2860</v>
      </c>
    </row>
    <row r="1100" spans="1:6" s="211" customFormat="1" ht="15" customHeight="1" x14ac:dyDescent="0.2">
      <c r="A1100" s="205"/>
      <c r="B1100" s="326"/>
      <c r="C1100" s="329"/>
      <c r="D1100" s="341"/>
      <c r="E1100" s="94" t="s">
        <v>9</v>
      </c>
      <c r="F1100" s="29" t="s">
        <v>2861</v>
      </c>
    </row>
    <row r="1101" spans="1:6" s="211" customFormat="1" ht="15" customHeight="1" thickBot="1" x14ac:dyDescent="0.25">
      <c r="A1101" s="205"/>
      <c r="B1101" s="326"/>
      <c r="C1101" s="329"/>
      <c r="D1101" s="341"/>
      <c r="E1101" s="94" t="s">
        <v>9</v>
      </c>
      <c r="F1101" s="29" t="s">
        <v>2862</v>
      </c>
    </row>
    <row r="1102" spans="1:6" s="211" customFormat="1" ht="15" customHeight="1" x14ac:dyDescent="0.2">
      <c r="A1102" s="205"/>
      <c r="B1102" s="326"/>
      <c r="C1102" s="328" t="s">
        <v>9</v>
      </c>
      <c r="D1102" s="340" t="s">
        <v>2848</v>
      </c>
      <c r="E1102" s="104" t="s">
        <v>9</v>
      </c>
      <c r="F1102" s="35" t="s">
        <v>2863</v>
      </c>
    </row>
    <row r="1103" spans="1:6" s="211" customFormat="1" ht="15" customHeight="1" x14ac:dyDescent="0.2">
      <c r="A1103" s="205"/>
      <c r="B1103" s="326"/>
      <c r="C1103" s="329"/>
      <c r="D1103" s="341"/>
      <c r="E1103" s="94" t="s">
        <v>9</v>
      </c>
      <c r="F1103" s="29" t="s">
        <v>2864</v>
      </c>
    </row>
    <row r="1104" spans="1:6" s="211" customFormat="1" ht="15" customHeight="1" x14ac:dyDescent="0.2">
      <c r="A1104" s="205"/>
      <c r="B1104" s="326"/>
      <c r="C1104" s="329"/>
      <c r="D1104" s="341"/>
      <c r="E1104" s="94" t="s">
        <v>9</v>
      </c>
      <c r="F1104" s="29" t="s">
        <v>2865</v>
      </c>
    </row>
    <row r="1105" spans="1:6" s="211" customFormat="1" ht="15" customHeight="1" x14ac:dyDescent="0.2">
      <c r="A1105" s="205"/>
      <c r="B1105" s="326"/>
      <c r="C1105" s="329"/>
      <c r="D1105" s="341"/>
      <c r="E1105" s="94" t="s">
        <v>9</v>
      </c>
      <c r="F1105" s="29" t="s">
        <v>2866</v>
      </c>
    </row>
    <row r="1106" spans="1:6" s="211" customFormat="1" ht="15" customHeight="1" thickBot="1" x14ac:dyDescent="0.25">
      <c r="A1106" s="205"/>
      <c r="B1106" s="326"/>
      <c r="C1106" s="330"/>
      <c r="D1106" s="342"/>
      <c r="E1106" s="105" t="s">
        <v>9</v>
      </c>
      <c r="F1106" s="98" t="s">
        <v>2867</v>
      </c>
    </row>
    <row r="1107" spans="1:6" s="211" customFormat="1" ht="15" customHeight="1" x14ac:dyDescent="0.2">
      <c r="A1107" s="205"/>
      <c r="B1107" s="326"/>
      <c r="C1107" s="329" t="s">
        <v>9</v>
      </c>
      <c r="D1107" s="341" t="s">
        <v>2849</v>
      </c>
      <c r="E1107" s="94" t="s">
        <v>9</v>
      </c>
      <c r="F1107" s="29" t="s">
        <v>2868</v>
      </c>
    </row>
    <row r="1108" spans="1:6" s="211" customFormat="1" ht="15" customHeight="1" x14ac:dyDescent="0.2">
      <c r="A1108" s="205"/>
      <c r="B1108" s="326"/>
      <c r="C1108" s="329"/>
      <c r="D1108" s="341"/>
      <c r="E1108" s="94" t="s">
        <v>9</v>
      </c>
      <c r="F1108" s="29" t="s">
        <v>2869</v>
      </c>
    </row>
    <row r="1109" spans="1:6" s="211" customFormat="1" ht="15" customHeight="1" x14ac:dyDescent="0.2">
      <c r="A1109" s="205"/>
      <c r="B1109" s="326"/>
      <c r="C1109" s="329"/>
      <c r="D1109" s="341"/>
      <c r="E1109" s="94" t="s">
        <v>9</v>
      </c>
      <c r="F1109" s="29" t="s">
        <v>2870</v>
      </c>
    </row>
    <row r="1110" spans="1:6" s="211" customFormat="1" ht="15" customHeight="1" thickBot="1" x14ac:dyDescent="0.25">
      <c r="A1110" s="205"/>
      <c r="B1110" s="326"/>
      <c r="C1110" s="329"/>
      <c r="D1110" s="341"/>
      <c r="E1110" s="94" t="s">
        <v>9</v>
      </c>
      <c r="F1110" s="29" t="s">
        <v>2871</v>
      </c>
    </row>
    <row r="1111" spans="1:6" s="211" customFormat="1" ht="15" customHeight="1" x14ac:dyDescent="0.2">
      <c r="A1111" s="205"/>
      <c r="B1111" s="326"/>
      <c r="C1111" s="328" t="s">
        <v>9</v>
      </c>
      <c r="D1111" s="340" t="s">
        <v>2850</v>
      </c>
      <c r="E1111" s="104" t="s">
        <v>9</v>
      </c>
      <c r="F1111" s="35" t="s">
        <v>2872</v>
      </c>
    </row>
    <row r="1112" spans="1:6" s="211" customFormat="1" ht="15" customHeight="1" x14ac:dyDescent="0.2">
      <c r="A1112" s="205"/>
      <c r="B1112" s="326"/>
      <c r="C1112" s="329"/>
      <c r="D1112" s="341"/>
      <c r="E1112" s="94" t="s">
        <v>9</v>
      </c>
      <c r="F1112" s="29" t="s">
        <v>2873</v>
      </c>
    </row>
    <row r="1113" spans="1:6" s="211" customFormat="1" ht="15" customHeight="1" x14ac:dyDescent="0.2">
      <c r="A1113" s="205"/>
      <c r="B1113" s="326"/>
      <c r="C1113" s="329"/>
      <c r="D1113" s="341"/>
      <c r="E1113" s="94" t="s">
        <v>9</v>
      </c>
      <c r="F1113" s="29" t="s">
        <v>2874</v>
      </c>
    </row>
    <row r="1114" spans="1:6" s="211" customFormat="1" ht="15" customHeight="1" x14ac:dyDescent="0.2">
      <c r="A1114" s="205"/>
      <c r="B1114" s="326"/>
      <c r="C1114" s="329"/>
      <c r="D1114" s="341"/>
      <c r="E1114" s="94" t="s">
        <v>9</v>
      </c>
      <c r="F1114" s="29" t="s">
        <v>2875</v>
      </c>
    </row>
    <row r="1115" spans="1:6" s="211" customFormat="1" ht="15" customHeight="1" x14ac:dyDescent="0.2">
      <c r="A1115" s="205"/>
      <c r="B1115" s="326"/>
      <c r="C1115" s="329"/>
      <c r="D1115" s="341"/>
      <c r="E1115" s="94" t="s">
        <v>9</v>
      </c>
      <c r="F1115" s="29" t="s">
        <v>2876</v>
      </c>
    </row>
    <row r="1116" spans="1:6" s="211" customFormat="1" ht="15" customHeight="1" thickBot="1" x14ac:dyDescent="0.25">
      <c r="A1116" s="205"/>
      <c r="B1116" s="326"/>
      <c r="C1116" s="330"/>
      <c r="D1116" s="342"/>
      <c r="E1116" s="105" t="s">
        <v>9</v>
      </c>
      <c r="F1116" s="98" t="s">
        <v>2877</v>
      </c>
    </row>
    <row r="1117" spans="1:6" s="211" customFormat="1" ht="15" customHeight="1" x14ac:dyDescent="0.2">
      <c r="A1117" s="205"/>
      <c r="B1117" s="326"/>
      <c r="C1117" s="328" t="s">
        <v>9</v>
      </c>
      <c r="D1117" s="347" t="s">
        <v>2878</v>
      </c>
      <c r="E1117" s="104" t="s">
        <v>9</v>
      </c>
      <c r="F1117" s="35" t="s">
        <v>18</v>
      </c>
    </row>
    <row r="1118" spans="1:6" s="211" customFormat="1" ht="15" customHeight="1" x14ac:dyDescent="0.2">
      <c r="A1118" s="205"/>
      <c r="B1118" s="326"/>
      <c r="C1118" s="329"/>
      <c r="D1118" s="348"/>
      <c r="E1118" s="94" t="s">
        <v>9</v>
      </c>
      <c r="F1118" s="29" t="s">
        <v>1944</v>
      </c>
    </row>
    <row r="1119" spans="1:6" s="211" customFormat="1" ht="15" customHeight="1" thickBot="1" x14ac:dyDescent="0.25">
      <c r="A1119" s="205"/>
      <c r="B1119" s="326"/>
      <c r="C1119" s="329"/>
      <c r="D1119" s="348"/>
      <c r="E1119" s="94" t="s">
        <v>9</v>
      </c>
      <c r="F1119" s="29" t="s">
        <v>20</v>
      </c>
    </row>
    <row r="1120" spans="1:6" s="211" customFormat="1" ht="15" customHeight="1" x14ac:dyDescent="0.2">
      <c r="A1120" s="205"/>
      <c r="B1120" s="326"/>
      <c r="C1120" s="328" t="s">
        <v>9</v>
      </c>
      <c r="D1120" s="356" t="s">
        <v>2820</v>
      </c>
      <c r="E1120" s="104" t="s">
        <v>9</v>
      </c>
      <c r="F1120" s="35" t="s">
        <v>2879</v>
      </c>
    </row>
    <row r="1121" spans="1:6" s="211" customFormat="1" ht="24" customHeight="1" x14ac:dyDescent="0.2">
      <c r="A1121" s="205"/>
      <c r="B1121" s="326"/>
      <c r="C1121" s="329"/>
      <c r="D1121" s="352"/>
      <c r="E1121" s="94" t="s">
        <v>9</v>
      </c>
      <c r="F1121" s="29" t="s">
        <v>3549</v>
      </c>
    </row>
    <row r="1122" spans="1:6" s="211" customFormat="1" ht="24" customHeight="1" x14ac:dyDescent="0.2">
      <c r="A1122" s="205"/>
      <c r="B1122" s="326"/>
      <c r="C1122" s="329"/>
      <c r="D1122" s="352"/>
      <c r="E1122" s="94" t="s">
        <v>9</v>
      </c>
      <c r="F1122" s="29" t="s">
        <v>3550</v>
      </c>
    </row>
    <row r="1123" spans="1:6" s="211" customFormat="1" ht="15" customHeight="1" thickBot="1" x14ac:dyDescent="0.25">
      <c r="A1123" s="205"/>
      <c r="B1123" s="326"/>
      <c r="C1123" s="330"/>
      <c r="D1123" s="357"/>
      <c r="E1123" s="105" t="s">
        <v>9</v>
      </c>
      <c r="F1123" s="98" t="s">
        <v>368</v>
      </c>
    </row>
    <row r="1124" spans="1:6" s="211" customFormat="1" ht="15" customHeight="1" x14ac:dyDescent="0.2">
      <c r="A1124" s="205"/>
      <c r="B1124" s="325" t="s">
        <v>2880</v>
      </c>
      <c r="C1124" s="328" t="s">
        <v>9</v>
      </c>
      <c r="D1124" s="340" t="s">
        <v>2881</v>
      </c>
      <c r="E1124" s="106" t="s">
        <v>9</v>
      </c>
      <c r="F1124" s="35" t="s">
        <v>18</v>
      </c>
    </row>
    <row r="1125" spans="1:6" s="211" customFormat="1" ht="15" customHeight="1" x14ac:dyDescent="0.2">
      <c r="A1125" s="205"/>
      <c r="B1125" s="326"/>
      <c r="C1125" s="329"/>
      <c r="D1125" s="341"/>
      <c r="E1125" s="40" t="s">
        <v>9</v>
      </c>
      <c r="F1125" s="29" t="s">
        <v>1944</v>
      </c>
    </row>
    <row r="1126" spans="1:6" s="211" customFormat="1" ht="15" customHeight="1" thickBot="1" x14ac:dyDescent="0.25">
      <c r="A1126" s="205"/>
      <c r="B1126" s="326"/>
      <c r="C1126" s="329"/>
      <c r="D1126" s="341"/>
      <c r="E1126" s="40" t="s">
        <v>9</v>
      </c>
      <c r="F1126" s="29" t="s">
        <v>20</v>
      </c>
    </row>
    <row r="1127" spans="1:6" s="211" customFormat="1" ht="15" customHeight="1" x14ac:dyDescent="0.2">
      <c r="A1127" s="205"/>
      <c r="B1127" s="326"/>
      <c r="C1127" s="328" t="s">
        <v>9</v>
      </c>
      <c r="D1127" s="356" t="s">
        <v>2882</v>
      </c>
      <c r="E1127" s="104" t="s">
        <v>9</v>
      </c>
      <c r="F1127" s="35" t="s">
        <v>2883</v>
      </c>
    </row>
    <row r="1128" spans="1:6" s="211" customFormat="1" ht="15" customHeight="1" x14ac:dyDescent="0.2">
      <c r="A1128" s="205"/>
      <c r="B1128" s="326"/>
      <c r="C1128" s="329"/>
      <c r="D1128" s="352"/>
      <c r="E1128" s="94" t="s">
        <v>9</v>
      </c>
      <c r="F1128" s="29" t="s">
        <v>2884</v>
      </c>
    </row>
    <row r="1129" spans="1:6" s="211" customFormat="1" ht="15" customHeight="1" thickBot="1" x14ac:dyDescent="0.25">
      <c r="A1129" s="205"/>
      <c r="B1129" s="326"/>
      <c r="C1129" s="330"/>
      <c r="D1129" s="357"/>
      <c r="E1129" s="105" t="s">
        <v>9</v>
      </c>
      <c r="F1129" s="98" t="s">
        <v>2885</v>
      </c>
    </row>
    <row r="1130" spans="1:6" s="211" customFormat="1" ht="15" customHeight="1" x14ac:dyDescent="0.2">
      <c r="A1130" s="205"/>
      <c r="B1130" s="326"/>
      <c r="C1130" s="329" t="s">
        <v>9</v>
      </c>
      <c r="D1130" s="341" t="s">
        <v>2883</v>
      </c>
      <c r="E1130" s="94" t="s">
        <v>9</v>
      </c>
      <c r="F1130" s="29" t="s">
        <v>2886</v>
      </c>
    </row>
    <row r="1131" spans="1:6" s="211" customFormat="1" ht="15" customHeight="1" x14ac:dyDescent="0.2">
      <c r="A1131" s="205"/>
      <c r="B1131" s="326"/>
      <c r="C1131" s="329"/>
      <c r="D1131" s="341"/>
      <c r="E1131" s="94" t="s">
        <v>9</v>
      </c>
      <c r="F1131" s="29" t="s">
        <v>2887</v>
      </c>
    </row>
    <row r="1132" spans="1:6" s="211" customFormat="1" ht="15" customHeight="1" x14ac:dyDescent="0.2">
      <c r="A1132" s="205"/>
      <c r="B1132" s="326"/>
      <c r="C1132" s="329"/>
      <c r="D1132" s="341"/>
      <c r="E1132" s="94" t="s">
        <v>9</v>
      </c>
      <c r="F1132" s="29" t="s">
        <v>2888</v>
      </c>
    </row>
    <row r="1133" spans="1:6" s="211" customFormat="1" ht="15" customHeight="1" x14ac:dyDescent="0.2">
      <c r="A1133" s="205"/>
      <c r="B1133" s="326"/>
      <c r="C1133" s="329"/>
      <c r="D1133" s="341"/>
      <c r="E1133" s="94" t="s">
        <v>9</v>
      </c>
      <c r="F1133" s="29" t="s">
        <v>2889</v>
      </c>
    </row>
    <row r="1134" spans="1:6" s="211" customFormat="1" ht="15" customHeight="1" x14ac:dyDescent="0.2">
      <c r="A1134" s="205"/>
      <c r="B1134" s="326"/>
      <c r="C1134" s="329"/>
      <c r="D1134" s="341"/>
      <c r="E1134" s="94" t="s">
        <v>9</v>
      </c>
      <c r="F1134" s="29" t="s">
        <v>2890</v>
      </c>
    </row>
    <row r="1135" spans="1:6" s="211" customFormat="1" ht="15" customHeight="1" x14ac:dyDescent="0.2">
      <c r="A1135" s="205"/>
      <c r="B1135" s="326"/>
      <c r="C1135" s="329"/>
      <c r="D1135" s="341"/>
      <c r="E1135" s="94" t="s">
        <v>9</v>
      </c>
      <c r="F1135" s="29" t="s">
        <v>2891</v>
      </c>
    </row>
    <row r="1136" spans="1:6" s="211" customFormat="1" ht="15" customHeight="1" thickBot="1" x14ac:dyDescent="0.25">
      <c r="A1136" s="205"/>
      <c r="B1136" s="326"/>
      <c r="C1136" s="329"/>
      <c r="D1136" s="341"/>
      <c r="E1136" s="94" t="s">
        <v>9</v>
      </c>
      <c r="F1136" s="29" t="s">
        <v>2892</v>
      </c>
    </row>
    <row r="1137" spans="1:6" s="211" customFormat="1" ht="24" customHeight="1" x14ac:dyDescent="0.2">
      <c r="A1137" s="205"/>
      <c r="B1137" s="326"/>
      <c r="C1137" s="328" t="s">
        <v>9</v>
      </c>
      <c r="D1137" s="340" t="s">
        <v>2884</v>
      </c>
      <c r="E1137" s="104" t="s">
        <v>9</v>
      </c>
      <c r="F1137" s="35" t="s">
        <v>2893</v>
      </c>
    </row>
    <row r="1138" spans="1:6" s="211" customFormat="1" ht="15" customHeight="1" x14ac:dyDescent="0.2">
      <c r="A1138" s="205"/>
      <c r="B1138" s="326"/>
      <c r="C1138" s="329"/>
      <c r="D1138" s="341"/>
      <c r="E1138" s="94" t="s">
        <v>9</v>
      </c>
      <c r="F1138" s="29" t="s">
        <v>2894</v>
      </c>
    </row>
    <row r="1139" spans="1:6" s="211" customFormat="1" ht="15" customHeight="1" x14ac:dyDescent="0.2">
      <c r="A1139" s="205"/>
      <c r="B1139" s="326"/>
      <c r="C1139" s="329"/>
      <c r="D1139" s="341"/>
      <c r="E1139" s="94" t="s">
        <v>9</v>
      </c>
      <c r="F1139" s="29" t="s">
        <v>2895</v>
      </c>
    </row>
    <row r="1140" spans="1:6" s="211" customFormat="1" ht="15" customHeight="1" x14ac:dyDescent="0.2">
      <c r="A1140" s="205"/>
      <c r="B1140" s="326"/>
      <c r="C1140" s="329"/>
      <c r="D1140" s="341"/>
      <c r="E1140" s="94" t="s">
        <v>9</v>
      </c>
      <c r="F1140" s="29" t="s">
        <v>2896</v>
      </c>
    </row>
    <row r="1141" spans="1:6" s="211" customFormat="1" ht="15" customHeight="1" x14ac:dyDescent="0.2">
      <c r="A1141" s="205"/>
      <c r="B1141" s="326"/>
      <c r="C1141" s="329"/>
      <c r="D1141" s="341"/>
      <c r="E1141" s="94" t="s">
        <v>9</v>
      </c>
      <c r="F1141" s="29" t="s">
        <v>2897</v>
      </c>
    </row>
    <row r="1142" spans="1:6" s="211" customFormat="1" ht="15" customHeight="1" x14ac:dyDescent="0.2">
      <c r="A1142" s="205"/>
      <c r="B1142" s="326"/>
      <c r="C1142" s="329"/>
      <c r="D1142" s="341"/>
      <c r="E1142" s="94" t="s">
        <v>9</v>
      </c>
      <c r="F1142" s="29" t="s">
        <v>2898</v>
      </c>
    </row>
    <row r="1143" spans="1:6" s="211" customFormat="1" ht="15" customHeight="1" thickBot="1" x14ac:dyDescent="0.25">
      <c r="A1143" s="205"/>
      <c r="B1143" s="326"/>
      <c r="C1143" s="330"/>
      <c r="D1143" s="342"/>
      <c r="E1143" s="105" t="s">
        <v>9</v>
      </c>
      <c r="F1143" s="98" t="s">
        <v>2899</v>
      </c>
    </row>
    <row r="1144" spans="1:6" s="211" customFormat="1" ht="15" customHeight="1" x14ac:dyDescent="0.2">
      <c r="A1144" s="205"/>
      <c r="B1144" s="326"/>
      <c r="C1144" s="328" t="s">
        <v>9</v>
      </c>
      <c r="D1144" s="340" t="s">
        <v>2886</v>
      </c>
      <c r="E1144" s="104" t="s">
        <v>9</v>
      </c>
      <c r="F1144" s="35" t="s">
        <v>2900</v>
      </c>
    </row>
    <row r="1145" spans="1:6" s="211" customFormat="1" ht="24" customHeight="1" x14ac:dyDescent="0.2">
      <c r="A1145" s="205"/>
      <c r="B1145" s="326"/>
      <c r="C1145" s="329"/>
      <c r="D1145" s="341"/>
      <c r="E1145" s="94" t="s">
        <v>9</v>
      </c>
      <c r="F1145" s="29" t="s">
        <v>2901</v>
      </c>
    </row>
    <row r="1146" spans="1:6" s="211" customFormat="1" ht="15" customHeight="1" x14ac:dyDescent="0.2">
      <c r="A1146" s="205"/>
      <c r="B1146" s="326"/>
      <c r="C1146" s="329"/>
      <c r="D1146" s="341"/>
      <c r="E1146" s="94" t="s">
        <v>9</v>
      </c>
      <c r="F1146" s="29" t="s">
        <v>2902</v>
      </c>
    </row>
    <row r="1147" spans="1:6" s="211" customFormat="1" ht="24" customHeight="1" x14ac:dyDescent="0.2">
      <c r="A1147" s="205"/>
      <c r="B1147" s="326"/>
      <c r="C1147" s="329"/>
      <c r="D1147" s="341"/>
      <c r="E1147" s="94" t="s">
        <v>9</v>
      </c>
      <c r="F1147" s="29" t="s">
        <v>2903</v>
      </c>
    </row>
    <row r="1148" spans="1:6" s="211" customFormat="1" ht="15" customHeight="1" x14ac:dyDescent="0.2">
      <c r="A1148" s="205"/>
      <c r="B1148" s="326"/>
      <c r="C1148" s="329"/>
      <c r="D1148" s="341"/>
      <c r="E1148" s="94" t="s">
        <v>9</v>
      </c>
      <c r="F1148" s="29" t="s">
        <v>2904</v>
      </c>
    </row>
    <row r="1149" spans="1:6" s="211" customFormat="1" ht="24" customHeight="1" x14ac:dyDescent="0.2">
      <c r="A1149" s="205"/>
      <c r="B1149" s="326"/>
      <c r="C1149" s="329"/>
      <c r="D1149" s="341"/>
      <c r="E1149" s="94" t="s">
        <v>9</v>
      </c>
      <c r="F1149" s="29" t="s">
        <v>2905</v>
      </c>
    </row>
    <row r="1150" spans="1:6" s="211" customFormat="1" ht="15" customHeight="1" x14ac:dyDescent="0.2">
      <c r="A1150" s="205"/>
      <c r="B1150" s="326"/>
      <c r="C1150" s="329"/>
      <c r="D1150" s="341"/>
      <c r="E1150" s="94" t="s">
        <v>9</v>
      </c>
      <c r="F1150" s="29" t="s">
        <v>2906</v>
      </c>
    </row>
    <row r="1151" spans="1:6" s="211" customFormat="1" ht="15" customHeight="1" x14ac:dyDescent="0.2">
      <c r="A1151" s="205"/>
      <c r="B1151" s="326"/>
      <c r="C1151" s="329"/>
      <c r="D1151" s="341"/>
      <c r="E1151" s="94" t="s">
        <v>9</v>
      </c>
      <c r="F1151" s="29" t="s">
        <v>2907</v>
      </c>
    </row>
    <row r="1152" spans="1:6" s="211" customFormat="1" ht="15" customHeight="1" x14ac:dyDescent="0.2">
      <c r="A1152" s="205"/>
      <c r="B1152" s="326"/>
      <c r="C1152" s="329"/>
      <c r="D1152" s="341"/>
      <c r="E1152" s="94" t="s">
        <v>9</v>
      </c>
      <c r="F1152" s="29" t="s">
        <v>2908</v>
      </c>
    </row>
    <row r="1153" spans="1:6" s="211" customFormat="1" ht="15" customHeight="1" x14ac:dyDescent="0.2">
      <c r="A1153" s="205"/>
      <c r="B1153" s="326"/>
      <c r="C1153" s="329"/>
      <c r="D1153" s="341"/>
      <c r="E1153" s="94" t="s">
        <v>9</v>
      </c>
      <c r="F1153" s="29" t="s">
        <v>2909</v>
      </c>
    </row>
    <row r="1154" spans="1:6" s="211" customFormat="1" ht="15" customHeight="1" thickBot="1" x14ac:dyDescent="0.25">
      <c r="A1154" s="205"/>
      <c r="B1154" s="326"/>
      <c r="C1154" s="330"/>
      <c r="D1154" s="342"/>
      <c r="E1154" s="105" t="s">
        <v>9</v>
      </c>
      <c r="F1154" s="98" t="s">
        <v>2910</v>
      </c>
    </row>
    <row r="1155" spans="1:6" s="211" customFormat="1" ht="15" customHeight="1" x14ac:dyDescent="0.2">
      <c r="A1155" s="205"/>
      <c r="B1155" s="326"/>
      <c r="C1155" s="328" t="s">
        <v>9</v>
      </c>
      <c r="D1155" s="340" t="s">
        <v>2887</v>
      </c>
      <c r="E1155" s="104" t="s">
        <v>9</v>
      </c>
      <c r="F1155" s="35" t="s">
        <v>2911</v>
      </c>
    </row>
    <row r="1156" spans="1:6" s="211" customFormat="1" ht="15" customHeight="1" x14ac:dyDescent="0.2">
      <c r="A1156" s="205"/>
      <c r="B1156" s="326"/>
      <c r="C1156" s="329"/>
      <c r="D1156" s="341"/>
      <c r="E1156" s="94" t="s">
        <v>9</v>
      </c>
      <c r="F1156" s="29" t="s">
        <v>2912</v>
      </c>
    </row>
    <row r="1157" spans="1:6" s="211" customFormat="1" ht="15" customHeight="1" x14ac:dyDescent="0.2">
      <c r="A1157" s="205"/>
      <c r="B1157" s="326"/>
      <c r="C1157" s="329"/>
      <c r="D1157" s="341"/>
      <c r="E1157" s="94" t="s">
        <v>9</v>
      </c>
      <c r="F1157" s="29" t="s">
        <v>2913</v>
      </c>
    </row>
    <row r="1158" spans="1:6" s="211" customFormat="1" ht="15" customHeight="1" x14ac:dyDescent="0.2">
      <c r="A1158" s="205"/>
      <c r="B1158" s="326"/>
      <c r="C1158" s="329"/>
      <c r="D1158" s="341"/>
      <c r="E1158" s="94" t="s">
        <v>9</v>
      </c>
      <c r="F1158" s="29" t="s">
        <v>2914</v>
      </c>
    </row>
    <row r="1159" spans="1:6" s="211" customFormat="1" ht="15" customHeight="1" x14ac:dyDescent="0.2">
      <c r="A1159" s="205"/>
      <c r="B1159" s="326"/>
      <c r="C1159" s="329"/>
      <c r="D1159" s="341"/>
      <c r="E1159" s="94" t="s">
        <v>9</v>
      </c>
      <c r="F1159" s="29" t="s">
        <v>2915</v>
      </c>
    </row>
    <row r="1160" spans="1:6" s="211" customFormat="1" ht="15" customHeight="1" x14ac:dyDescent="0.2">
      <c r="A1160" s="205"/>
      <c r="B1160" s="326"/>
      <c r="C1160" s="329"/>
      <c r="D1160" s="341"/>
      <c r="E1160" s="94" t="s">
        <v>9</v>
      </c>
      <c r="F1160" s="29" t="s">
        <v>2916</v>
      </c>
    </row>
    <row r="1161" spans="1:6" s="211" customFormat="1" ht="15" customHeight="1" x14ac:dyDescent="0.2">
      <c r="A1161" s="205"/>
      <c r="B1161" s="326"/>
      <c r="C1161" s="329"/>
      <c r="D1161" s="341"/>
      <c r="E1161" s="94" t="s">
        <v>9</v>
      </c>
      <c r="F1161" s="29" t="s">
        <v>2917</v>
      </c>
    </row>
    <row r="1162" spans="1:6" s="211" customFormat="1" ht="15" customHeight="1" x14ac:dyDescent="0.2">
      <c r="A1162" s="205"/>
      <c r="B1162" s="326"/>
      <c r="C1162" s="329"/>
      <c r="D1162" s="341"/>
      <c r="E1162" s="94" t="s">
        <v>9</v>
      </c>
      <c r="F1162" s="29" t="s">
        <v>2918</v>
      </c>
    </row>
    <row r="1163" spans="1:6" s="211" customFormat="1" ht="15" customHeight="1" thickBot="1" x14ac:dyDescent="0.25">
      <c r="A1163" s="205"/>
      <c r="B1163" s="326"/>
      <c r="C1163" s="330"/>
      <c r="D1163" s="342"/>
      <c r="E1163" s="105" t="s">
        <v>9</v>
      </c>
      <c r="F1163" s="98" t="s">
        <v>2919</v>
      </c>
    </row>
    <row r="1164" spans="1:6" s="211" customFormat="1" ht="15" customHeight="1" x14ac:dyDescent="0.2">
      <c r="A1164" s="205"/>
      <c r="B1164" s="326"/>
      <c r="C1164" s="328" t="s">
        <v>9</v>
      </c>
      <c r="D1164" s="340" t="s">
        <v>2888</v>
      </c>
      <c r="E1164" s="104" t="s">
        <v>9</v>
      </c>
      <c r="F1164" s="35" t="s">
        <v>2920</v>
      </c>
    </row>
    <row r="1165" spans="1:6" s="211" customFormat="1" ht="15" customHeight="1" x14ac:dyDescent="0.2">
      <c r="A1165" s="205"/>
      <c r="B1165" s="326"/>
      <c r="C1165" s="329"/>
      <c r="D1165" s="341"/>
      <c r="E1165" s="94" t="s">
        <v>9</v>
      </c>
      <c r="F1165" s="29" t="s">
        <v>2921</v>
      </c>
    </row>
    <row r="1166" spans="1:6" s="211" customFormat="1" ht="15" customHeight="1" x14ac:dyDescent="0.2">
      <c r="A1166" s="205"/>
      <c r="B1166" s="326"/>
      <c r="C1166" s="329"/>
      <c r="D1166" s="341"/>
      <c r="E1166" s="94" t="s">
        <v>9</v>
      </c>
      <c r="F1166" s="29" t="s">
        <v>2922</v>
      </c>
    </row>
    <row r="1167" spans="1:6" s="211" customFormat="1" ht="15" customHeight="1" x14ac:dyDescent="0.2">
      <c r="A1167" s="205"/>
      <c r="B1167" s="326"/>
      <c r="C1167" s="329"/>
      <c r="D1167" s="341"/>
      <c r="E1167" s="94" t="s">
        <v>9</v>
      </c>
      <c r="F1167" s="29" t="s">
        <v>2923</v>
      </c>
    </row>
    <row r="1168" spans="1:6" s="211" customFormat="1" ht="15" customHeight="1" x14ac:dyDescent="0.2">
      <c r="A1168" s="205"/>
      <c r="B1168" s="326"/>
      <c r="C1168" s="329"/>
      <c r="D1168" s="341"/>
      <c r="E1168" s="94" t="s">
        <v>9</v>
      </c>
      <c r="F1168" s="29" t="s">
        <v>2924</v>
      </c>
    </row>
    <row r="1169" spans="1:6" s="211" customFormat="1" ht="15" customHeight="1" x14ac:dyDescent="0.2">
      <c r="A1169" s="205"/>
      <c r="B1169" s="326"/>
      <c r="C1169" s="329"/>
      <c r="D1169" s="341"/>
      <c r="E1169" s="94" t="s">
        <v>9</v>
      </c>
      <c r="F1169" s="29" t="s">
        <v>2925</v>
      </c>
    </row>
    <row r="1170" spans="1:6" s="211" customFormat="1" ht="15" customHeight="1" x14ac:dyDescent="0.2">
      <c r="A1170" s="205"/>
      <c r="B1170" s="326"/>
      <c r="C1170" s="329"/>
      <c r="D1170" s="341"/>
      <c r="E1170" s="94" t="s">
        <v>9</v>
      </c>
      <c r="F1170" s="29" t="s">
        <v>2926</v>
      </c>
    </row>
    <row r="1171" spans="1:6" s="211" customFormat="1" ht="15" customHeight="1" x14ac:dyDescent="0.2">
      <c r="A1171" s="205"/>
      <c r="B1171" s="326"/>
      <c r="C1171" s="329"/>
      <c r="D1171" s="341"/>
      <c r="E1171" s="94" t="s">
        <v>9</v>
      </c>
      <c r="F1171" s="29" t="s">
        <v>2927</v>
      </c>
    </row>
    <row r="1172" spans="1:6" s="211" customFormat="1" ht="15" customHeight="1" thickBot="1" x14ac:dyDescent="0.25">
      <c r="A1172" s="205"/>
      <c r="B1172" s="326"/>
      <c r="C1172" s="330"/>
      <c r="D1172" s="342"/>
      <c r="E1172" s="105" t="s">
        <v>9</v>
      </c>
      <c r="F1172" s="98" t="s">
        <v>2928</v>
      </c>
    </row>
    <row r="1173" spans="1:6" s="211" customFormat="1" ht="15" customHeight="1" x14ac:dyDescent="0.2">
      <c r="A1173" s="205"/>
      <c r="B1173" s="326"/>
      <c r="C1173" s="328" t="s">
        <v>9</v>
      </c>
      <c r="D1173" s="340" t="s">
        <v>2889</v>
      </c>
      <c r="E1173" s="104" t="s">
        <v>9</v>
      </c>
      <c r="F1173" s="35" t="s">
        <v>2929</v>
      </c>
    </row>
    <row r="1174" spans="1:6" s="211" customFormat="1" ht="15" customHeight="1" x14ac:dyDescent="0.2">
      <c r="A1174" s="205"/>
      <c r="B1174" s="326"/>
      <c r="C1174" s="329"/>
      <c r="D1174" s="341"/>
      <c r="E1174" s="94" t="s">
        <v>9</v>
      </c>
      <c r="F1174" s="29" t="s">
        <v>2930</v>
      </c>
    </row>
    <row r="1175" spans="1:6" s="211" customFormat="1" ht="15" customHeight="1" x14ac:dyDescent="0.2">
      <c r="A1175" s="205"/>
      <c r="B1175" s="326"/>
      <c r="C1175" s="329"/>
      <c r="D1175" s="341"/>
      <c r="E1175" s="94" t="s">
        <v>9</v>
      </c>
      <c r="F1175" s="29" t="s">
        <v>2931</v>
      </c>
    </row>
    <row r="1176" spans="1:6" s="211" customFormat="1" ht="15" customHeight="1" x14ac:dyDescent="0.2">
      <c r="A1176" s="205"/>
      <c r="B1176" s="326"/>
      <c r="C1176" s="329"/>
      <c r="D1176" s="341"/>
      <c r="E1176" s="94" t="s">
        <v>9</v>
      </c>
      <c r="F1176" s="29" t="s">
        <v>2932</v>
      </c>
    </row>
    <row r="1177" spans="1:6" s="211" customFormat="1" ht="15" customHeight="1" x14ac:dyDescent="0.2">
      <c r="A1177" s="205"/>
      <c r="B1177" s="326"/>
      <c r="C1177" s="329"/>
      <c r="D1177" s="341"/>
      <c r="E1177" s="94" t="s">
        <v>9</v>
      </c>
      <c r="F1177" s="29" t="s">
        <v>2933</v>
      </c>
    </row>
    <row r="1178" spans="1:6" s="211" customFormat="1" ht="15" customHeight="1" thickBot="1" x14ac:dyDescent="0.25">
      <c r="A1178" s="205"/>
      <c r="B1178" s="326"/>
      <c r="C1178" s="330"/>
      <c r="D1178" s="342"/>
      <c r="E1178" s="105" t="s">
        <v>9</v>
      </c>
      <c r="F1178" s="98" t="s">
        <v>2934</v>
      </c>
    </row>
    <row r="1179" spans="1:6" s="211" customFormat="1" ht="15" customHeight="1" thickBot="1" x14ac:dyDescent="0.25">
      <c r="A1179" s="205"/>
      <c r="B1179" s="326"/>
      <c r="C1179" s="40" t="s">
        <v>9</v>
      </c>
      <c r="D1179" s="29" t="s">
        <v>2890</v>
      </c>
      <c r="E1179" s="94" t="s">
        <v>9</v>
      </c>
      <c r="F1179" s="29" t="s">
        <v>3490</v>
      </c>
    </row>
    <row r="1180" spans="1:6" s="211" customFormat="1" ht="15" customHeight="1" x14ac:dyDescent="0.2">
      <c r="A1180" s="205"/>
      <c r="B1180" s="326"/>
      <c r="C1180" s="328" t="s">
        <v>9</v>
      </c>
      <c r="D1180" s="340" t="s">
        <v>3467</v>
      </c>
      <c r="E1180" s="104" t="s">
        <v>9</v>
      </c>
      <c r="F1180" s="35" t="s">
        <v>2935</v>
      </c>
    </row>
    <row r="1181" spans="1:6" s="211" customFormat="1" ht="15" customHeight="1" x14ac:dyDescent="0.2">
      <c r="A1181" s="205"/>
      <c r="B1181" s="326"/>
      <c r="C1181" s="329"/>
      <c r="D1181" s="341"/>
      <c r="E1181" s="94" t="s">
        <v>9</v>
      </c>
      <c r="F1181" s="29" t="s">
        <v>2936</v>
      </c>
    </row>
    <row r="1182" spans="1:6" s="211" customFormat="1" ht="15" customHeight="1" x14ac:dyDescent="0.2">
      <c r="A1182" s="205"/>
      <c r="B1182" s="326"/>
      <c r="C1182" s="329"/>
      <c r="D1182" s="341"/>
      <c r="E1182" s="94" t="s">
        <v>9</v>
      </c>
      <c r="F1182" s="29" t="s">
        <v>2937</v>
      </c>
    </row>
    <row r="1183" spans="1:6" s="211" customFormat="1" ht="15" customHeight="1" x14ac:dyDescent="0.2">
      <c r="A1183" s="205"/>
      <c r="B1183" s="326"/>
      <c r="C1183" s="329"/>
      <c r="D1183" s="341"/>
      <c r="E1183" s="94" t="s">
        <v>9</v>
      </c>
      <c r="F1183" s="29" t="s">
        <v>2938</v>
      </c>
    </row>
    <row r="1184" spans="1:6" s="211" customFormat="1" ht="15" customHeight="1" x14ac:dyDescent="0.2">
      <c r="A1184" s="205"/>
      <c r="B1184" s="326"/>
      <c r="C1184" s="329"/>
      <c r="D1184" s="341"/>
      <c r="E1184" s="94" t="s">
        <v>9</v>
      </c>
      <c r="F1184" s="29" t="s">
        <v>2939</v>
      </c>
    </row>
    <row r="1185" spans="1:6" s="211" customFormat="1" ht="15" customHeight="1" x14ac:dyDescent="0.2">
      <c r="A1185" s="205"/>
      <c r="B1185" s="326"/>
      <c r="C1185" s="329"/>
      <c r="D1185" s="341"/>
      <c r="E1185" s="94" t="s">
        <v>9</v>
      </c>
      <c r="F1185" s="29" t="s">
        <v>2940</v>
      </c>
    </row>
    <row r="1186" spans="1:6" s="211" customFormat="1" ht="15" customHeight="1" x14ac:dyDescent="0.2">
      <c r="A1186" s="205"/>
      <c r="B1186" s="326"/>
      <c r="C1186" s="329"/>
      <c r="D1186" s="341"/>
      <c r="E1186" s="94" t="s">
        <v>9</v>
      </c>
      <c r="F1186" s="29" t="s">
        <v>2941</v>
      </c>
    </row>
    <row r="1187" spans="1:6" s="211" customFormat="1" ht="15" customHeight="1" x14ac:dyDescent="0.2">
      <c r="A1187" s="205"/>
      <c r="B1187" s="326"/>
      <c r="C1187" s="329"/>
      <c r="D1187" s="341"/>
      <c r="E1187" s="94" t="s">
        <v>9</v>
      </c>
      <c r="F1187" s="29" t="s">
        <v>2942</v>
      </c>
    </row>
    <row r="1188" spans="1:6" s="211" customFormat="1" ht="15" customHeight="1" x14ac:dyDescent="0.2">
      <c r="A1188" s="205"/>
      <c r="B1188" s="326"/>
      <c r="C1188" s="329"/>
      <c r="D1188" s="341"/>
      <c r="E1188" s="94" t="s">
        <v>9</v>
      </c>
      <c r="F1188" s="29" t="s">
        <v>2943</v>
      </c>
    </row>
    <row r="1189" spans="1:6" s="211" customFormat="1" ht="15" customHeight="1" x14ac:dyDescent="0.2">
      <c r="A1189" s="205"/>
      <c r="B1189" s="326"/>
      <c r="C1189" s="329"/>
      <c r="D1189" s="341"/>
      <c r="E1189" s="94" t="s">
        <v>9</v>
      </c>
      <c r="F1189" s="29" t="s">
        <v>2944</v>
      </c>
    </row>
    <row r="1190" spans="1:6" s="211" customFormat="1" ht="15" customHeight="1" thickBot="1" x14ac:dyDescent="0.25">
      <c r="A1190" s="205"/>
      <c r="B1190" s="326"/>
      <c r="C1190" s="330"/>
      <c r="D1190" s="342"/>
      <c r="E1190" s="105" t="s">
        <v>9</v>
      </c>
      <c r="F1190" s="98" t="s">
        <v>2945</v>
      </c>
    </row>
    <row r="1191" spans="1:6" s="211" customFormat="1" ht="15" customHeight="1" x14ac:dyDescent="0.2">
      <c r="A1191" s="205"/>
      <c r="B1191" s="326"/>
      <c r="C1191" s="328" t="s">
        <v>9</v>
      </c>
      <c r="D1191" s="340" t="s">
        <v>2894</v>
      </c>
      <c r="E1191" s="104" t="s">
        <v>9</v>
      </c>
      <c r="F1191" s="35" t="s">
        <v>2946</v>
      </c>
    </row>
    <row r="1192" spans="1:6" s="211" customFormat="1" ht="15" customHeight="1" x14ac:dyDescent="0.2">
      <c r="A1192" s="205"/>
      <c r="B1192" s="326"/>
      <c r="C1192" s="329"/>
      <c r="D1192" s="341"/>
      <c r="E1192" s="94" t="s">
        <v>9</v>
      </c>
      <c r="F1192" s="29" t="s">
        <v>2947</v>
      </c>
    </row>
    <row r="1193" spans="1:6" s="211" customFormat="1" ht="15" customHeight="1" x14ac:dyDescent="0.2">
      <c r="A1193" s="205"/>
      <c r="B1193" s="326"/>
      <c r="C1193" s="329"/>
      <c r="D1193" s="341"/>
      <c r="E1193" s="94" t="s">
        <v>9</v>
      </c>
      <c r="F1193" s="29" t="s">
        <v>2948</v>
      </c>
    </row>
    <row r="1194" spans="1:6" s="211" customFormat="1" ht="15" customHeight="1" x14ac:dyDescent="0.2">
      <c r="A1194" s="205"/>
      <c r="B1194" s="326"/>
      <c r="C1194" s="329"/>
      <c r="D1194" s="341"/>
      <c r="E1194" s="94" t="s">
        <v>9</v>
      </c>
      <c r="F1194" s="29" t="s">
        <v>2949</v>
      </c>
    </row>
    <row r="1195" spans="1:6" s="211" customFormat="1" ht="15" customHeight="1" thickBot="1" x14ac:dyDescent="0.25">
      <c r="A1195" s="205"/>
      <c r="B1195" s="326"/>
      <c r="C1195" s="330"/>
      <c r="D1195" s="342"/>
      <c r="E1195" s="105" t="s">
        <v>9</v>
      </c>
      <c r="F1195" s="98" t="s">
        <v>2950</v>
      </c>
    </row>
    <row r="1196" spans="1:6" s="211" customFormat="1" ht="15" customHeight="1" x14ac:dyDescent="0.2">
      <c r="A1196" s="205"/>
      <c r="B1196" s="326"/>
      <c r="C1196" s="328" t="s">
        <v>9</v>
      </c>
      <c r="D1196" s="340" t="s">
        <v>2895</v>
      </c>
      <c r="E1196" s="104" t="s">
        <v>9</v>
      </c>
      <c r="F1196" s="35" t="s">
        <v>2951</v>
      </c>
    </row>
    <row r="1197" spans="1:6" s="211" customFormat="1" ht="15" customHeight="1" x14ac:dyDescent="0.2">
      <c r="A1197" s="205"/>
      <c r="B1197" s="326"/>
      <c r="C1197" s="329"/>
      <c r="D1197" s="341"/>
      <c r="E1197" s="94" t="s">
        <v>9</v>
      </c>
      <c r="F1197" s="29" t="s">
        <v>2952</v>
      </c>
    </row>
    <row r="1198" spans="1:6" s="211" customFormat="1" ht="15" customHeight="1" x14ac:dyDescent="0.2">
      <c r="A1198" s="205"/>
      <c r="B1198" s="326"/>
      <c r="C1198" s="329"/>
      <c r="D1198" s="341"/>
      <c r="E1198" s="94" t="s">
        <v>9</v>
      </c>
      <c r="F1198" s="29" t="s">
        <v>2953</v>
      </c>
    </row>
    <row r="1199" spans="1:6" s="211" customFormat="1" ht="15" customHeight="1" x14ac:dyDescent="0.2">
      <c r="A1199" s="205"/>
      <c r="B1199" s="326"/>
      <c r="C1199" s="329"/>
      <c r="D1199" s="341"/>
      <c r="E1199" s="94" t="s">
        <v>9</v>
      </c>
      <c r="F1199" s="29" t="s">
        <v>2954</v>
      </c>
    </row>
    <row r="1200" spans="1:6" s="211" customFormat="1" ht="15" customHeight="1" thickBot="1" x14ac:dyDescent="0.25">
      <c r="A1200" s="205"/>
      <c r="B1200" s="326"/>
      <c r="C1200" s="330"/>
      <c r="D1200" s="342"/>
      <c r="E1200" s="105" t="s">
        <v>9</v>
      </c>
      <c r="F1200" s="98" t="s">
        <v>2955</v>
      </c>
    </row>
    <row r="1201" spans="1:6" s="211" customFormat="1" ht="15" customHeight="1" x14ac:dyDescent="0.2">
      <c r="A1201" s="205"/>
      <c r="B1201" s="326"/>
      <c r="C1201" s="328" t="s">
        <v>9</v>
      </c>
      <c r="D1201" s="340" t="s">
        <v>2896</v>
      </c>
      <c r="E1201" s="104" t="s">
        <v>9</v>
      </c>
      <c r="F1201" s="35" t="s">
        <v>2956</v>
      </c>
    </row>
    <row r="1202" spans="1:6" s="211" customFormat="1" ht="15" customHeight="1" x14ac:dyDescent="0.2">
      <c r="A1202" s="205"/>
      <c r="B1202" s="326"/>
      <c r="C1202" s="329"/>
      <c r="D1202" s="341"/>
      <c r="E1202" s="94" t="s">
        <v>9</v>
      </c>
      <c r="F1202" s="29" t="s">
        <v>2957</v>
      </c>
    </row>
    <row r="1203" spans="1:6" s="211" customFormat="1" ht="15" customHeight="1" x14ac:dyDescent="0.2">
      <c r="A1203" s="205"/>
      <c r="B1203" s="326"/>
      <c r="C1203" s="329"/>
      <c r="D1203" s="341"/>
      <c r="E1203" s="94" t="s">
        <v>9</v>
      </c>
      <c r="F1203" s="29" t="s">
        <v>2958</v>
      </c>
    </row>
    <row r="1204" spans="1:6" s="211" customFormat="1" ht="15" customHeight="1" x14ac:dyDescent="0.2">
      <c r="A1204" s="205"/>
      <c r="B1204" s="326"/>
      <c r="C1204" s="329"/>
      <c r="D1204" s="341"/>
      <c r="E1204" s="94" t="s">
        <v>9</v>
      </c>
      <c r="F1204" s="29" t="s">
        <v>2959</v>
      </c>
    </row>
    <row r="1205" spans="1:6" s="211" customFormat="1" ht="15" customHeight="1" x14ac:dyDescent="0.2">
      <c r="A1205" s="205"/>
      <c r="B1205" s="326"/>
      <c r="C1205" s="329"/>
      <c r="D1205" s="341"/>
      <c r="E1205" s="94" t="s">
        <v>9</v>
      </c>
      <c r="F1205" s="29" t="s">
        <v>2960</v>
      </c>
    </row>
    <row r="1206" spans="1:6" s="211" customFormat="1" ht="15" customHeight="1" x14ac:dyDescent="0.2">
      <c r="A1206" s="205"/>
      <c r="B1206" s="326"/>
      <c r="C1206" s="329"/>
      <c r="D1206" s="341"/>
      <c r="E1206" s="94" t="s">
        <v>9</v>
      </c>
      <c r="F1206" s="29" t="s">
        <v>2961</v>
      </c>
    </row>
    <row r="1207" spans="1:6" s="211" customFormat="1" ht="15" customHeight="1" thickBot="1" x14ac:dyDescent="0.25">
      <c r="A1207" s="205"/>
      <c r="B1207" s="326"/>
      <c r="C1207" s="330"/>
      <c r="D1207" s="342"/>
      <c r="E1207" s="105" t="s">
        <v>9</v>
      </c>
      <c r="F1207" s="98" t="s">
        <v>2962</v>
      </c>
    </row>
    <row r="1208" spans="1:6" s="211" customFormat="1" ht="15" customHeight="1" x14ac:dyDescent="0.2">
      <c r="A1208" s="205"/>
      <c r="B1208" s="326"/>
      <c r="C1208" s="328" t="s">
        <v>9</v>
      </c>
      <c r="D1208" s="341" t="s">
        <v>2897</v>
      </c>
      <c r="E1208" s="94" t="s">
        <v>9</v>
      </c>
      <c r="F1208" s="29" t="s">
        <v>2963</v>
      </c>
    </row>
    <row r="1209" spans="1:6" s="211" customFormat="1" ht="15" customHeight="1" x14ac:dyDescent="0.2">
      <c r="A1209" s="205"/>
      <c r="B1209" s="326"/>
      <c r="C1209" s="329"/>
      <c r="D1209" s="341"/>
      <c r="E1209" s="94" t="s">
        <v>9</v>
      </c>
      <c r="F1209" s="29" t="s">
        <v>2964</v>
      </c>
    </row>
    <row r="1210" spans="1:6" s="211" customFormat="1" ht="15" customHeight="1" thickBot="1" x14ac:dyDescent="0.25">
      <c r="A1210" s="205"/>
      <c r="B1210" s="326"/>
      <c r="C1210" s="330"/>
      <c r="D1210" s="342"/>
      <c r="E1210" s="94" t="s">
        <v>9</v>
      </c>
      <c r="F1210" s="98" t="s">
        <v>2965</v>
      </c>
    </row>
    <row r="1211" spans="1:6" s="211" customFormat="1" ht="15" customHeight="1" x14ac:dyDescent="0.2">
      <c r="A1211" s="205"/>
      <c r="B1211" s="326"/>
      <c r="C1211" s="328" t="s">
        <v>9</v>
      </c>
      <c r="D1211" s="340" t="s">
        <v>2966</v>
      </c>
      <c r="E1211" s="106" t="s">
        <v>9</v>
      </c>
      <c r="F1211" s="35" t="s">
        <v>18</v>
      </c>
    </row>
    <row r="1212" spans="1:6" s="211" customFormat="1" ht="15" customHeight="1" x14ac:dyDescent="0.2">
      <c r="A1212" s="205"/>
      <c r="B1212" s="326"/>
      <c r="C1212" s="329"/>
      <c r="D1212" s="341"/>
      <c r="E1212" s="40" t="s">
        <v>9</v>
      </c>
      <c r="F1212" s="29" t="s">
        <v>1944</v>
      </c>
    </row>
    <row r="1213" spans="1:6" s="211" customFormat="1" ht="15" customHeight="1" thickBot="1" x14ac:dyDescent="0.25">
      <c r="A1213" s="205"/>
      <c r="B1213" s="326"/>
      <c r="C1213" s="330"/>
      <c r="D1213" s="342"/>
      <c r="E1213" s="131" t="s">
        <v>9</v>
      </c>
      <c r="F1213" s="98" t="s">
        <v>20</v>
      </c>
    </row>
    <row r="1214" spans="1:6" s="211" customFormat="1" ht="15" customHeight="1" x14ac:dyDescent="0.2">
      <c r="A1214" s="205"/>
      <c r="B1214" s="326"/>
      <c r="C1214" s="328" t="s">
        <v>9</v>
      </c>
      <c r="D1214" s="340" t="s">
        <v>2820</v>
      </c>
      <c r="E1214" s="94" t="s">
        <v>9</v>
      </c>
      <c r="F1214" s="35" t="s">
        <v>2879</v>
      </c>
    </row>
    <row r="1215" spans="1:6" s="211" customFormat="1" ht="24" customHeight="1" x14ac:dyDescent="0.2">
      <c r="A1215" s="205"/>
      <c r="B1215" s="326"/>
      <c r="C1215" s="329"/>
      <c r="D1215" s="341"/>
      <c r="E1215" s="94" t="s">
        <v>9</v>
      </c>
      <c r="F1215" s="29" t="s">
        <v>3549</v>
      </c>
    </row>
    <row r="1216" spans="1:6" s="211" customFormat="1" ht="15" customHeight="1" thickBot="1" x14ac:dyDescent="0.25">
      <c r="A1216" s="205"/>
      <c r="B1216" s="326"/>
      <c r="C1216" s="330"/>
      <c r="D1216" s="341"/>
      <c r="E1216" s="94" t="s">
        <v>9</v>
      </c>
      <c r="F1216" s="29" t="s">
        <v>368</v>
      </c>
    </row>
    <row r="1217" spans="1:6" s="211" customFormat="1" ht="15" customHeight="1" x14ac:dyDescent="0.2">
      <c r="A1217" s="205"/>
      <c r="B1217" s="325" t="s">
        <v>3640</v>
      </c>
      <c r="C1217" s="328" t="s">
        <v>9</v>
      </c>
      <c r="D1217" s="340" t="s">
        <v>3641</v>
      </c>
      <c r="E1217" s="106" t="s">
        <v>9</v>
      </c>
      <c r="F1217" s="35" t="s">
        <v>18</v>
      </c>
    </row>
    <row r="1218" spans="1:6" s="211" customFormat="1" ht="15" customHeight="1" x14ac:dyDescent="0.2">
      <c r="A1218" s="205"/>
      <c r="B1218" s="326"/>
      <c r="C1218" s="329"/>
      <c r="D1218" s="341"/>
      <c r="E1218" s="40" t="s">
        <v>9</v>
      </c>
      <c r="F1218" s="29" t="s">
        <v>1944</v>
      </c>
    </row>
    <row r="1219" spans="1:6" s="211" customFormat="1" ht="15" customHeight="1" thickBot="1" x14ac:dyDescent="0.25">
      <c r="A1219" s="205"/>
      <c r="B1219" s="326"/>
      <c r="C1219" s="330"/>
      <c r="D1219" s="342"/>
      <c r="E1219" s="131" t="s">
        <v>9</v>
      </c>
      <c r="F1219" s="98" t="s">
        <v>20</v>
      </c>
    </row>
    <row r="1220" spans="1:6" s="211" customFormat="1" ht="24" customHeight="1" thickBot="1" x14ac:dyDescent="0.25">
      <c r="A1220" s="205"/>
      <c r="B1220" s="326"/>
      <c r="C1220" s="94" t="s">
        <v>9</v>
      </c>
      <c r="D1220" s="27" t="s">
        <v>3642</v>
      </c>
      <c r="E1220" s="94" t="s">
        <v>9</v>
      </c>
      <c r="F1220" s="110" t="s">
        <v>3491</v>
      </c>
    </row>
    <row r="1221" spans="1:6" s="211" customFormat="1" ht="15" customHeight="1" x14ac:dyDescent="0.2">
      <c r="A1221" s="205"/>
      <c r="B1221" s="326"/>
      <c r="C1221" s="328" t="s">
        <v>9</v>
      </c>
      <c r="D1221" s="340" t="s">
        <v>2967</v>
      </c>
      <c r="E1221" s="106" t="s">
        <v>9</v>
      </c>
      <c r="F1221" s="35" t="s">
        <v>18</v>
      </c>
    </row>
    <row r="1222" spans="1:6" s="211" customFormat="1" ht="15" customHeight="1" x14ac:dyDescent="0.2">
      <c r="A1222" s="205"/>
      <c r="B1222" s="326"/>
      <c r="C1222" s="329"/>
      <c r="D1222" s="341"/>
      <c r="E1222" s="40" t="s">
        <v>9</v>
      </c>
      <c r="F1222" s="29" t="s">
        <v>1944</v>
      </c>
    </row>
    <row r="1223" spans="1:6" s="211" customFormat="1" ht="15" customHeight="1" thickBot="1" x14ac:dyDescent="0.25">
      <c r="A1223" s="205"/>
      <c r="B1223" s="326"/>
      <c r="C1223" s="330"/>
      <c r="D1223" s="342"/>
      <c r="E1223" s="131" t="s">
        <v>9</v>
      </c>
      <c r="F1223" s="98" t="s">
        <v>20</v>
      </c>
    </row>
    <row r="1224" spans="1:6" s="211" customFormat="1" ht="15" customHeight="1" x14ac:dyDescent="0.2">
      <c r="A1224" s="205"/>
      <c r="B1224" s="326"/>
      <c r="C1224" s="328" t="s">
        <v>9</v>
      </c>
      <c r="D1224" s="340" t="s">
        <v>2820</v>
      </c>
      <c r="E1224" s="94" t="s">
        <v>9</v>
      </c>
      <c r="F1224" s="35" t="s">
        <v>2821</v>
      </c>
    </row>
    <row r="1225" spans="1:6" s="211" customFormat="1" ht="24" customHeight="1" x14ac:dyDescent="0.2">
      <c r="A1225" s="205"/>
      <c r="B1225" s="326"/>
      <c r="C1225" s="329"/>
      <c r="D1225" s="341"/>
      <c r="E1225" s="94" t="s">
        <v>9</v>
      </c>
      <c r="F1225" s="29" t="s">
        <v>3549</v>
      </c>
    </row>
    <row r="1226" spans="1:6" s="211" customFormat="1" ht="15" customHeight="1" thickBot="1" x14ac:dyDescent="0.25">
      <c r="A1226" s="205"/>
      <c r="B1226" s="326"/>
      <c r="C1226" s="329"/>
      <c r="D1226" s="341"/>
      <c r="E1226" s="94" t="s">
        <v>9</v>
      </c>
      <c r="F1226" s="29" t="s">
        <v>368</v>
      </c>
    </row>
    <row r="1227" spans="1:6" s="211" customFormat="1" ht="15" customHeight="1" thickBot="1" x14ac:dyDescent="0.25">
      <c r="A1227" s="205"/>
      <c r="B1227" s="10" t="s">
        <v>4</v>
      </c>
      <c r="C1227" s="323" t="s">
        <v>2968</v>
      </c>
      <c r="D1227" s="323"/>
      <c r="E1227" s="323"/>
      <c r="F1227" s="323"/>
    </row>
    <row r="1228" spans="1:6" s="211" customFormat="1" ht="15" customHeight="1" thickBot="1" x14ac:dyDescent="0.25">
      <c r="A1228" s="205"/>
      <c r="B1228" s="72" t="s">
        <v>5</v>
      </c>
      <c r="C1228" s="324" t="s">
        <v>6</v>
      </c>
      <c r="D1228" s="324"/>
      <c r="E1228" s="324" t="s">
        <v>7</v>
      </c>
      <c r="F1228" s="324"/>
    </row>
    <row r="1229" spans="1:6" s="211" customFormat="1" ht="15" customHeight="1" x14ac:dyDescent="0.2">
      <c r="A1229" s="205"/>
      <c r="B1229" s="338" t="s">
        <v>2968</v>
      </c>
      <c r="C1229" s="383" t="s">
        <v>9</v>
      </c>
      <c r="D1229" s="384" t="s">
        <v>3643</v>
      </c>
      <c r="E1229" s="116" t="s">
        <v>9</v>
      </c>
      <c r="F1229" s="248" t="s">
        <v>18</v>
      </c>
    </row>
    <row r="1230" spans="1:6" s="211" customFormat="1" ht="15" customHeight="1" x14ac:dyDescent="0.2">
      <c r="A1230" s="205"/>
      <c r="B1230" s="326"/>
      <c r="C1230" s="329"/>
      <c r="D1230" s="348"/>
      <c r="E1230" s="94" t="s">
        <v>9</v>
      </c>
      <c r="F1230" s="29" t="s">
        <v>1944</v>
      </c>
    </row>
    <row r="1231" spans="1:6" s="211" customFormat="1" ht="15" customHeight="1" thickBot="1" x14ac:dyDescent="0.25">
      <c r="A1231" s="205"/>
      <c r="B1231" s="326"/>
      <c r="C1231" s="330"/>
      <c r="D1231" s="364"/>
      <c r="E1231" s="105" t="s">
        <v>9</v>
      </c>
      <c r="F1231" s="98" t="s">
        <v>20</v>
      </c>
    </row>
    <row r="1232" spans="1:6" customFormat="1" ht="24" customHeight="1" x14ac:dyDescent="0.25">
      <c r="A1232" s="205"/>
      <c r="B1232" s="326"/>
      <c r="C1232" s="369" t="s">
        <v>9</v>
      </c>
      <c r="D1232" s="356" t="s">
        <v>66</v>
      </c>
      <c r="E1232" s="63" t="s">
        <v>9</v>
      </c>
      <c r="F1232" s="29" t="s">
        <v>3644</v>
      </c>
    </row>
    <row r="1233" spans="1:6" customFormat="1" ht="15" customHeight="1" thickBot="1" x14ac:dyDescent="0.3">
      <c r="A1233" s="205"/>
      <c r="B1233" s="326"/>
      <c r="C1233" s="379"/>
      <c r="D1233" s="357"/>
      <c r="E1233" s="63" t="s">
        <v>9</v>
      </c>
      <c r="F1233" s="98" t="s">
        <v>2969</v>
      </c>
    </row>
    <row r="1234" spans="1:6" customFormat="1" ht="15" customHeight="1" x14ac:dyDescent="0.25">
      <c r="A1234" s="205"/>
      <c r="B1234" s="326"/>
      <c r="C1234" s="369" t="s">
        <v>9</v>
      </c>
      <c r="D1234" s="340" t="s">
        <v>3645</v>
      </c>
      <c r="E1234" s="62" t="s">
        <v>9</v>
      </c>
      <c r="F1234" s="35" t="s">
        <v>2970</v>
      </c>
    </row>
    <row r="1235" spans="1:6" customFormat="1" ht="15" customHeight="1" x14ac:dyDescent="0.25">
      <c r="A1235" s="205"/>
      <c r="B1235" s="326"/>
      <c r="C1235" s="354"/>
      <c r="D1235" s="341"/>
      <c r="E1235" s="63" t="s">
        <v>9</v>
      </c>
      <c r="F1235" s="29" t="s">
        <v>2971</v>
      </c>
    </row>
    <row r="1236" spans="1:6" customFormat="1" ht="15" customHeight="1" x14ac:dyDescent="0.25">
      <c r="A1236" s="205"/>
      <c r="B1236" s="326"/>
      <c r="C1236" s="354"/>
      <c r="D1236" s="341"/>
      <c r="E1236" s="63" t="s">
        <v>9</v>
      </c>
      <c r="F1236" s="29" t="s">
        <v>2972</v>
      </c>
    </row>
    <row r="1237" spans="1:6" customFormat="1" ht="15" customHeight="1" x14ac:dyDescent="0.25">
      <c r="A1237" s="205"/>
      <c r="B1237" s="326"/>
      <c r="C1237" s="354"/>
      <c r="D1237" s="341"/>
      <c r="E1237" s="63" t="s">
        <v>9</v>
      </c>
      <c r="F1237" s="29" t="s">
        <v>2973</v>
      </c>
    </row>
    <row r="1238" spans="1:6" customFormat="1" ht="15" customHeight="1" x14ac:dyDescent="0.25">
      <c r="A1238" s="205"/>
      <c r="B1238" s="326"/>
      <c r="C1238" s="354"/>
      <c r="D1238" s="341"/>
      <c r="E1238" s="63" t="s">
        <v>9</v>
      </c>
      <c r="F1238" s="29" t="s">
        <v>2974</v>
      </c>
    </row>
    <row r="1239" spans="1:6" customFormat="1" ht="15" customHeight="1" thickBot="1" x14ac:dyDescent="0.3">
      <c r="A1239" s="205"/>
      <c r="B1239" s="326"/>
      <c r="C1239" s="354"/>
      <c r="D1239" s="341"/>
      <c r="E1239" s="63" t="s">
        <v>9</v>
      </c>
      <c r="F1239" s="29" t="s">
        <v>311</v>
      </c>
    </row>
    <row r="1240" spans="1:6" customFormat="1" ht="15" customHeight="1" thickBot="1" x14ac:dyDescent="0.3">
      <c r="A1240" s="205"/>
      <c r="B1240" s="326"/>
      <c r="C1240" s="38" t="s">
        <v>9</v>
      </c>
      <c r="D1240" s="153" t="s">
        <v>2975</v>
      </c>
      <c r="E1240" s="26" t="s">
        <v>9</v>
      </c>
      <c r="F1240" s="110" t="s">
        <v>3492</v>
      </c>
    </row>
    <row r="1241" spans="1:6" s="211" customFormat="1" ht="15" customHeight="1" x14ac:dyDescent="0.2">
      <c r="A1241" s="205"/>
      <c r="B1241" s="326"/>
      <c r="C1241" s="378" t="s">
        <v>9</v>
      </c>
      <c r="D1241" s="351" t="s">
        <v>3646</v>
      </c>
      <c r="E1241" s="26" t="s">
        <v>9</v>
      </c>
      <c r="F1241" s="110" t="s">
        <v>18</v>
      </c>
    </row>
    <row r="1242" spans="1:6" s="211" customFormat="1" ht="15" customHeight="1" x14ac:dyDescent="0.2">
      <c r="A1242" s="205"/>
      <c r="B1242" s="326"/>
      <c r="C1242" s="354"/>
      <c r="D1242" s="348"/>
      <c r="E1242" s="94" t="s">
        <v>9</v>
      </c>
      <c r="F1242" s="29" t="s">
        <v>1944</v>
      </c>
    </row>
    <row r="1243" spans="1:6" s="211" customFormat="1" ht="15" customHeight="1" thickBot="1" x14ac:dyDescent="0.25">
      <c r="A1243" s="205"/>
      <c r="B1243" s="326"/>
      <c r="C1243" s="355"/>
      <c r="D1243" s="349"/>
      <c r="E1243" s="95" t="s">
        <v>9</v>
      </c>
      <c r="F1243" s="98" t="s">
        <v>20</v>
      </c>
    </row>
    <row r="1244" spans="1:6" s="211" customFormat="1" ht="15" customHeight="1" x14ac:dyDescent="0.2">
      <c r="A1244" s="205"/>
      <c r="B1244" s="326"/>
      <c r="C1244" s="378" t="s">
        <v>9</v>
      </c>
      <c r="D1244" s="374" t="s">
        <v>2820</v>
      </c>
      <c r="E1244" s="26" t="s">
        <v>9</v>
      </c>
      <c r="F1244" s="110" t="s">
        <v>2821</v>
      </c>
    </row>
    <row r="1245" spans="1:6" s="211" customFormat="1" ht="24" customHeight="1" x14ac:dyDescent="0.2">
      <c r="A1245" s="205"/>
      <c r="B1245" s="326"/>
      <c r="C1245" s="354"/>
      <c r="D1245" s="352"/>
      <c r="E1245" s="94" t="s">
        <v>9</v>
      </c>
      <c r="F1245" s="303" t="s">
        <v>3542</v>
      </c>
    </row>
    <row r="1246" spans="1:6" s="211" customFormat="1" ht="15" customHeight="1" x14ac:dyDescent="0.2">
      <c r="A1246" s="205"/>
      <c r="B1246" s="326"/>
      <c r="C1246" s="354"/>
      <c r="D1246" s="352"/>
      <c r="E1246" s="94" t="s">
        <v>9</v>
      </c>
      <c r="F1246" s="303" t="s">
        <v>3543</v>
      </c>
    </row>
    <row r="1247" spans="1:6" s="211" customFormat="1" ht="15" customHeight="1" x14ac:dyDescent="0.2">
      <c r="A1247" s="205"/>
      <c r="B1247" s="326"/>
      <c r="C1247" s="354"/>
      <c r="D1247" s="352"/>
      <c r="E1247" s="94" t="s">
        <v>9</v>
      </c>
      <c r="F1247" s="303" t="s">
        <v>3544</v>
      </c>
    </row>
    <row r="1248" spans="1:6" s="211" customFormat="1" ht="15" customHeight="1" x14ac:dyDescent="0.2">
      <c r="A1248" s="205"/>
      <c r="B1248" s="326"/>
      <c r="C1248" s="354"/>
      <c r="D1248" s="352"/>
      <c r="E1248" s="94" t="s">
        <v>9</v>
      </c>
      <c r="F1248" s="303" t="s">
        <v>3545</v>
      </c>
    </row>
    <row r="1249" spans="1:6" s="211" customFormat="1" ht="15" customHeight="1" x14ac:dyDescent="0.2">
      <c r="A1249" s="205"/>
      <c r="B1249" s="326"/>
      <c r="C1249" s="354"/>
      <c r="D1249" s="352"/>
      <c r="E1249" s="94" t="s">
        <v>9</v>
      </c>
      <c r="F1249" s="29" t="s">
        <v>2822</v>
      </c>
    </row>
    <row r="1250" spans="1:6" s="211" customFormat="1" ht="15" customHeight="1" x14ac:dyDescent="0.2">
      <c r="A1250" s="205"/>
      <c r="B1250" s="326"/>
      <c r="C1250" s="354"/>
      <c r="D1250" s="352"/>
      <c r="E1250" s="94" t="s">
        <v>9</v>
      </c>
      <c r="F1250" s="29" t="s">
        <v>2823</v>
      </c>
    </row>
    <row r="1251" spans="1:6" s="211" customFormat="1" ht="15" customHeight="1" thickBot="1" x14ac:dyDescent="0.25">
      <c r="A1251" s="205"/>
      <c r="B1251" s="326"/>
      <c r="C1251" s="354"/>
      <c r="D1251" s="352"/>
      <c r="E1251" s="94" t="s">
        <v>9</v>
      </c>
      <c r="F1251" s="98" t="s">
        <v>368</v>
      </c>
    </row>
    <row r="1252" spans="1:6" s="211" customFormat="1" ht="24" customHeight="1" thickBot="1" x14ac:dyDescent="0.25">
      <c r="A1252" s="205"/>
      <c r="B1252" s="326"/>
      <c r="C1252" s="34" t="s">
        <v>9</v>
      </c>
      <c r="D1252" s="145" t="s">
        <v>3551</v>
      </c>
      <c r="E1252" s="101" t="s">
        <v>9</v>
      </c>
      <c r="F1252" s="145" t="s">
        <v>3551</v>
      </c>
    </row>
    <row r="1253" spans="1:6" s="211" customFormat="1" ht="15" customHeight="1" thickBot="1" x14ac:dyDescent="0.25">
      <c r="A1253" s="205"/>
      <c r="B1253" s="326"/>
      <c r="C1253" s="34" t="s">
        <v>9</v>
      </c>
      <c r="D1253" s="145" t="s">
        <v>2976</v>
      </c>
      <c r="E1253" s="101" t="s">
        <v>9</v>
      </c>
      <c r="F1253" s="27" t="s">
        <v>2976</v>
      </c>
    </row>
    <row r="1254" spans="1:6" customFormat="1" ht="15" customHeight="1" x14ac:dyDescent="0.25">
      <c r="A1254" s="205"/>
      <c r="B1254" s="326"/>
      <c r="C1254" s="354" t="s">
        <v>9</v>
      </c>
      <c r="D1254" s="352" t="s">
        <v>2977</v>
      </c>
      <c r="E1254" s="63" t="s">
        <v>9</v>
      </c>
      <c r="F1254" s="29" t="s">
        <v>2978</v>
      </c>
    </row>
    <row r="1255" spans="1:6" customFormat="1" ht="15" customHeight="1" thickBot="1" x14ac:dyDescent="0.3">
      <c r="A1255" s="205"/>
      <c r="B1255" s="326"/>
      <c r="C1255" s="379"/>
      <c r="D1255" s="357"/>
      <c r="E1255" s="63" t="s">
        <v>9</v>
      </c>
      <c r="F1255" s="98" t="s">
        <v>2979</v>
      </c>
    </row>
    <row r="1256" spans="1:6" customFormat="1" ht="24" customHeight="1" x14ac:dyDescent="0.25">
      <c r="A1256" s="205"/>
      <c r="B1256" s="326"/>
      <c r="C1256" s="369" t="s">
        <v>9</v>
      </c>
      <c r="D1256" s="340" t="s">
        <v>2978</v>
      </c>
      <c r="E1256" s="62" t="s">
        <v>9</v>
      </c>
      <c r="F1256" s="35" t="s">
        <v>2980</v>
      </c>
    </row>
    <row r="1257" spans="1:6" customFormat="1" ht="15" customHeight="1" x14ac:dyDescent="0.25">
      <c r="A1257" s="205"/>
      <c r="B1257" s="326"/>
      <c r="C1257" s="354"/>
      <c r="D1257" s="341"/>
      <c r="E1257" s="63" t="s">
        <v>9</v>
      </c>
      <c r="F1257" s="29" t="s">
        <v>2981</v>
      </c>
    </row>
    <row r="1258" spans="1:6" customFormat="1" ht="15" customHeight="1" x14ac:dyDescent="0.25">
      <c r="A1258" s="205"/>
      <c r="B1258" s="326"/>
      <c r="C1258" s="354"/>
      <c r="D1258" s="341"/>
      <c r="E1258" s="63" t="s">
        <v>9</v>
      </c>
      <c r="F1258" s="29" t="s">
        <v>2982</v>
      </c>
    </row>
    <row r="1259" spans="1:6" customFormat="1" ht="15" customHeight="1" x14ac:dyDescent="0.25">
      <c r="A1259" s="205"/>
      <c r="B1259" s="326"/>
      <c r="C1259" s="354"/>
      <c r="D1259" s="341"/>
      <c r="E1259" s="63" t="s">
        <v>9</v>
      </c>
      <c r="F1259" s="29" t="s">
        <v>2983</v>
      </c>
    </row>
    <row r="1260" spans="1:6" customFormat="1" ht="15" customHeight="1" x14ac:dyDescent="0.25">
      <c r="A1260" s="205"/>
      <c r="B1260" s="326"/>
      <c r="C1260" s="354"/>
      <c r="D1260" s="341"/>
      <c r="E1260" s="63" t="s">
        <v>9</v>
      </c>
      <c r="F1260" s="29" t="s">
        <v>2984</v>
      </c>
    </row>
    <row r="1261" spans="1:6" customFormat="1" ht="15" customHeight="1" x14ac:dyDescent="0.25">
      <c r="A1261" s="205"/>
      <c r="B1261" s="326"/>
      <c r="C1261" s="354"/>
      <c r="D1261" s="341"/>
      <c r="E1261" s="63" t="s">
        <v>9</v>
      </c>
      <c r="F1261" s="29" t="s">
        <v>2985</v>
      </c>
    </row>
    <row r="1262" spans="1:6" customFormat="1" ht="15" customHeight="1" x14ac:dyDescent="0.25">
      <c r="A1262" s="205"/>
      <c r="B1262" s="326"/>
      <c r="C1262" s="354"/>
      <c r="D1262" s="341"/>
      <c r="E1262" s="63" t="s">
        <v>9</v>
      </c>
      <c r="F1262" s="29" t="s">
        <v>2986</v>
      </c>
    </row>
    <row r="1263" spans="1:6" customFormat="1" ht="15" customHeight="1" thickBot="1" x14ac:dyDescent="0.3">
      <c r="A1263" s="205"/>
      <c r="B1263" s="326"/>
      <c r="C1263" s="354"/>
      <c r="D1263" s="341"/>
      <c r="E1263" s="63" t="s">
        <v>9</v>
      </c>
      <c r="F1263" s="29" t="s">
        <v>2987</v>
      </c>
    </row>
    <row r="1264" spans="1:6" customFormat="1" ht="15" customHeight="1" x14ac:dyDescent="0.25">
      <c r="A1264" s="205"/>
      <c r="B1264" s="326"/>
      <c r="C1264" s="378" t="s">
        <v>9</v>
      </c>
      <c r="D1264" s="351" t="s">
        <v>3647</v>
      </c>
      <c r="E1264" s="26" t="s">
        <v>9</v>
      </c>
      <c r="F1264" s="110" t="s">
        <v>18</v>
      </c>
    </row>
    <row r="1265" spans="1:6" customFormat="1" ht="15" customHeight="1" x14ac:dyDescent="0.25">
      <c r="A1265" s="205"/>
      <c r="B1265" s="326"/>
      <c r="C1265" s="354"/>
      <c r="D1265" s="348"/>
      <c r="E1265" s="94" t="s">
        <v>9</v>
      </c>
      <c r="F1265" s="29" t="s">
        <v>1944</v>
      </c>
    </row>
    <row r="1266" spans="1:6" customFormat="1" ht="15" customHeight="1" thickBot="1" x14ac:dyDescent="0.3">
      <c r="A1266" s="205"/>
      <c r="B1266" s="326"/>
      <c r="C1266" s="355"/>
      <c r="D1266" s="349"/>
      <c r="E1266" s="95" t="s">
        <v>9</v>
      </c>
      <c r="F1266" s="98" t="s">
        <v>20</v>
      </c>
    </row>
    <row r="1267" spans="1:6" customFormat="1" ht="24" customHeight="1" thickBot="1" x14ac:dyDescent="0.3">
      <c r="A1267" s="205"/>
      <c r="B1267" s="326"/>
      <c r="C1267" s="34" t="s">
        <v>9</v>
      </c>
      <c r="D1267" s="27" t="s">
        <v>3648</v>
      </c>
      <c r="E1267" s="34" t="s">
        <v>9</v>
      </c>
      <c r="F1267" s="27" t="s">
        <v>3648</v>
      </c>
    </row>
    <row r="1268" spans="1:6" customFormat="1" ht="15" customHeight="1" thickBot="1" x14ac:dyDescent="0.3">
      <c r="A1268" s="205"/>
      <c r="B1268" s="345"/>
      <c r="C1268" s="249" t="s">
        <v>9</v>
      </c>
      <c r="D1268" s="270" t="s">
        <v>2988</v>
      </c>
      <c r="E1268" s="249" t="s">
        <v>9</v>
      </c>
      <c r="F1268" s="270" t="s">
        <v>2988</v>
      </c>
    </row>
    <row r="1269" spans="1:6" s="211" customFormat="1" ht="15" customHeight="1" thickBot="1" x14ac:dyDescent="0.25">
      <c r="A1269" s="205"/>
      <c r="B1269" s="10" t="s">
        <v>4</v>
      </c>
      <c r="C1269" s="323" t="s">
        <v>2989</v>
      </c>
      <c r="D1269" s="323"/>
      <c r="E1269" s="323"/>
      <c r="F1269" s="323"/>
    </row>
    <row r="1270" spans="1:6" ht="15" customHeight="1" thickBot="1" x14ac:dyDescent="0.25">
      <c r="A1270" s="205"/>
      <c r="B1270" s="72" t="s">
        <v>5</v>
      </c>
      <c r="C1270" s="324" t="s">
        <v>6</v>
      </c>
      <c r="D1270" s="324"/>
      <c r="E1270" s="324" t="s">
        <v>7</v>
      </c>
      <c r="F1270" s="324"/>
    </row>
    <row r="1271" spans="1:6" s="211" customFormat="1" ht="27.95" customHeight="1" x14ac:dyDescent="0.2">
      <c r="A1271" s="205"/>
      <c r="B1271" s="338" t="s">
        <v>2989</v>
      </c>
      <c r="C1271" s="383" t="s">
        <v>9</v>
      </c>
      <c r="D1271" s="395" t="s">
        <v>3552</v>
      </c>
      <c r="E1271" s="116" t="s">
        <v>9</v>
      </c>
      <c r="F1271" s="248" t="s">
        <v>18</v>
      </c>
    </row>
    <row r="1272" spans="1:6" s="211" customFormat="1" ht="27.95" customHeight="1" x14ac:dyDescent="0.2">
      <c r="A1272" s="205"/>
      <c r="B1272" s="326"/>
      <c r="C1272" s="329"/>
      <c r="D1272" s="352"/>
      <c r="E1272" s="94" t="s">
        <v>9</v>
      </c>
      <c r="F1272" s="29" t="s">
        <v>19</v>
      </c>
    </row>
    <row r="1273" spans="1:6" s="211" customFormat="1" ht="27.95" customHeight="1" thickBot="1" x14ac:dyDescent="0.25">
      <c r="A1273" s="205"/>
      <c r="B1273" s="326"/>
      <c r="C1273" s="346"/>
      <c r="D1273" s="353"/>
      <c r="E1273" s="95" t="s">
        <v>9</v>
      </c>
      <c r="F1273" s="98" t="s">
        <v>20</v>
      </c>
    </row>
    <row r="1274" spans="1:6" ht="15" customHeight="1" x14ac:dyDescent="0.2">
      <c r="A1274" s="205"/>
      <c r="B1274" s="326"/>
      <c r="C1274" s="378" t="s">
        <v>9</v>
      </c>
      <c r="D1274" s="351" t="s">
        <v>2990</v>
      </c>
      <c r="E1274" s="26" t="s">
        <v>9</v>
      </c>
      <c r="F1274" s="110" t="s">
        <v>2991</v>
      </c>
    </row>
    <row r="1275" spans="1:6" ht="15" customHeight="1" thickBot="1" x14ac:dyDescent="0.25">
      <c r="A1275" s="205"/>
      <c r="B1275" s="326"/>
      <c r="C1275" s="355"/>
      <c r="D1275" s="349"/>
      <c r="E1275" s="95" t="s">
        <v>9</v>
      </c>
      <c r="F1275" s="109" t="s">
        <v>1925</v>
      </c>
    </row>
    <row r="1276" spans="1:6" ht="15" customHeight="1" thickBot="1" x14ac:dyDescent="0.25">
      <c r="A1276" s="205"/>
      <c r="B1276" s="327"/>
      <c r="C1276" s="257" t="s">
        <v>9</v>
      </c>
      <c r="D1276" s="271" t="s">
        <v>2444</v>
      </c>
      <c r="E1276" s="100" t="s">
        <v>9</v>
      </c>
      <c r="F1276" s="229" t="s">
        <v>3479</v>
      </c>
    </row>
    <row r="1277" spans="1:6" ht="15" customHeight="1" x14ac:dyDescent="0.2"/>
  </sheetData>
  <mergeCells count="570">
    <mergeCell ref="C1264:C1266"/>
    <mergeCell ref="D1264:D1266"/>
    <mergeCell ref="C1256:C1263"/>
    <mergeCell ref="D1256:D1263"/>
    <mergeCell ref="C1269:F1269"/>
    <mergeCell ref="C1270:D1270"/>
    <mergeCell ref="E1270:F1270"/>
    <mergeCell ref="B1271:B1276"/>
    <mergeCell ref="C1271:C1273"/>
    <mergeCell ref="D1271:D1273"/>
    <mergeCell ref="C1274:C1275"/>
    <mergeCell ref="D1274:D1275"/>
    <mergeCell ref="B1229:B1268"/>
    <mergeCell ref="D1234:D1239"/>
    <mergeCell ref="C1241:C1243"/>
    <mergeCell ref="D1241:D1243"/>
    <mergeCell ref="C1244:C1251"/>
    <mergeCell ref="D1244:D1251"/>
    <mergeCell ref="C1254:C1255"/>
    <mergeCell ref="D1254:D1255"/>
    <mergeCell ref="C1227:F1227"/>
    <mergeCell ref="C1228:D1228"/>
    <mergeCell ref="E1228:F1228"/>
    <mergeCell ref="C1229:C1231"/>
    <mergeCell ref="D1229:D1231"/>
    <mergeCell ref="C1232:C1233"/>
    <mergeCell ref="D1232:D1233"/>
    <mergeCell ref="C1234:C1239"/>
    <mergeCell ref="D1180:D1190"/>
    <mergeCell ref="B1217:B1226"/>
    <mergeCell ref="C1217:C1219"/>
    <mergeCell ref="D1217:D1219"/>
    <mergeCell ref="C1221:C1223"/>
    <mergeCell ref="D1221:D1223"/>
    <mergeCell ref="C1224:C1226"/>
    <mergeCell ref="D1224:D1226"/>
    <mergeCell ref="C1208:C1210"/>
    <mergeCell ref="D1208:D1210"/>
    <mergeCell ref="C1211:C1213"/>
    <mergeCell ref="D1211:D1213"/>
    <mergeCell ref="C1214:C1216"/>
    <mergeCell ref="D1214:D1216"/>
    <mergeCell ref="D1130:D1136"/>
    <mergeCell ref="C1137:C1143"/>
    <mergeCell ref="D1137:D1143"/>
    <mergeCell ref="C1144:C1154"/>
    <mergeCell ref="D1144:D1154"/>
    <mergeCell ref="C1155:C1163"/>
    <mergeCell ref="D1155:D1163"/>
    <mergeCell ref="B1124:B1216"/>
    <mergeCell ref="C1124:C1126"/>
    <mergeCell ref="D1124:D1126"/>
    <mergeCell ref="C1127:C1129"/>
    <mergeCell ref="D1127:D1129"/>
    <mergeCell ref="C1130:C1136"/>
    <mergeCell ref="C1191:C1195"/>
    <mergeCell ref="D1191:D1195"/>
    <mergeCell ref="C1196:C1200"/>
    <mergeCell ref="D1196:D1200"/>
    <mergeCell ref="C1201:C1207"/>
    <mergeCell ref="D1201:D1207"/>
    <mergeCell ref="C1164:C1172"/>
    <mergeCell ref="D1164:D1172"/>
    <mergeCell ref="C1173:C1178"/>
    <mergeCell ref="D1173:D1178"/>
    <mergeCell ref="C1180:C1190"/>
    <mergeCell ref="B1075:B1082"/>
    <mergeCell ref="C1075:C1077"/>
    <mergeCell ref="D1075:D1077"/>
    <mergeCell ref="C1078:C1081"/>
    <mergeCell ref="D1078:D1081"/>
    <mergeCell ref="B1083:B1123"/>
    <mergeCell ref="C1083:C1085"/>
    <mergeCell ref="D1083:D1085"/>
    <mergeCell ref="C1086:C1095"/>
    <mergeCell ref="D1086:D1095"/>
    <mergeCell ref="C1111:C1116"/>
    <mergeCell ref="D1111:D1116"/>
    <mergeCell ref="C1117:C1119"/>
    <mergeCell ref="D1117:D1119"/>
    <mergeCell ref="C1120:C1123"/>
    <mergeCell ref="D1120:D1123"/>
    <mergeCell ref="C1096:C1101"/>
    <mergeCell ref="D1096:D1101"/>
    <mergeCell ref="C1102:C1106"/>
    <mergeCell ref="D1102:D1106"/>
    <mergeCell ref="C1107:C1110"/>
    <mergeCell ref="D1107:D1110"/>
    <mergeCell ref="D1063:D1066"/>
    <mergeCell ref="B1068:B1074"/>
    <mergeCell ref="C1068:C1070"/>
    <mergeCell ref="D1068:D1070"/>
    <mergeCell ref="C1071:C1072"/>
    <mergeCell ref="D1071:D1072"/>
    <mergeCell ref="B1053:B1067"/>
    <mergeCell ref="C1053:C1055"/>
    <mergeCell ref="D1053:D1055"/>
    <mergeCell ref="C1056:C1058"/>
    <mergeCell ref="D1056:D1058"/>
    <mergeCell ref="C1059:C1062"/>
    <mergeCell ref="D1059:D1062"/>
    <mergeCell ref="C1063:C1066"/>
    <mergeCell ref="D1036:D1037"/>
    <mergeCell ref="B1038:B1052"/>
    <mergeCell ref="C1038:C1040"/>
    <mergeCell ref="D1038:D1040"/>
    <mergeCell ref="C1042:C1044"/>
    <mergeCell ref="D1042:D1044"/>
    <mergeCell ref="C1045:C1052"/>
    <mergeCell ref="D1045:D1052"/>
    <mergeCell ref="C1026:C1027"/>
    <mergeCell ref="D1026:D1027"/>
    <mergeCell ref="B1028:B1037"/>
    <mergeCell ref="C1028:C1030"/>
    <mergeCell ref="D1028:D1030"/>
    <mergeCell ref="C1031:C1033"/>
    <mergeCell ref="D1031:D1033"/>
    <mergeCell ref="C1034:C1035"/>
    <mergeCell ref="D1034:D1035"/>
    <mergeCell ref="C1036:C1037"/>
    <mergeCell ref="C1022:C1023"/>
    <mergeCell ref="D1022:D1023"/>
    <mergeCell ref="C1024:C1025"/>
    <mergeCell ref="D1024:D1025"/>
    <mergeCell ref="B996:B1027"/>
    <mergeCell ref="C996:C1004"/>
    <mergeCell ref="D996:D1004"/>
    <mergeCell ref="C1005:C1009"/>
    <mergeCell ref="D1005:D1009"/>
    <mergeCell ref="C1010:C1015"/>
    <mergeCell ref="D1010:D1015"/>
    <mergeCell ref="C1016:C1017"/>
    <mergeCell ref="D1016:D1017"/>
    <mergeCell ref="C1018:C1019"/>
    <mergeCell ref="B988:B995"/>
    <mergeCell ref="C988:C990"/>
    <mergeCell ref="D988:D990"/>
    <mergeCell ref="C992:C993"/>
    <mergeCell ref="D992:D993"/>
    <mergeCell ref="C994:C995"/>
    <mergeCell ref="D994:D995"/>
    <mergeCell ref="D1018:D1019"/>
    <mergeCell ref="C1020:C1021"/>
    <mergeCell ref="D1020:D1021"/>
    <mergeCell ref="C972:C973"/>
    <mergeCell ref="D972:D973"/>
    <mergeCell ref="B974:B987"/>
    <mergeCell ref="C974:C976"/>
    <mergeCell ref="D974:D976"/>
    <mergeCell ref="C977:C983"/>
    <mergeCell ref="D977:D983"/>
    <mergeCell ref="C984:C985"/>
    <mergeCell ref="D984:D985"/>
    <mergeCell ref="C986:C987"/>
    <mergeCell ref="D986:D987"/>
    <mergeCell ref="B921:B922"/>
    <mergeCell ref="B923:B924"/>
    <mergeCell ref="C925:F925"/>
    <mergeCell ref="C926:D926"/>
    <mergeCell ref="E926:F926"/>
    <mergeCell ref="B927:B973"/>
    <mergeCell ref="C927:C935"/>
    <mergeCell ref="D927:D935"/>
    <mergeCell ref="C936:C938"/>
    <mergeCell ref="D936:D938"/>
    <mergeCell ref="C951:C953"/>
    <mergeCell ref="D951:D953"/>
    <mergeCell ref="C954:C956"/>
    <mergeCell ref="D954:D956"/>
    <mergeCell ref="C957:C969"/>
    <mergeCell ref="D957:D969"/>
    <mergeCell ref="C939:C941"/>
    <mergeCell ref="D939:D941"/>
    <mergeCell ref="C942:C947"/>
    <mergeCell ref="D942:D947"/>
    <mergeCell ref="C948:C950"/>
    <mergeCell ref="D948:D950"/>
    <mergeCell ref="C970:C971"/>
    <mergeCell ref="D970:D971"/>
    <mergeCell ref="C865:C879"/>
    <mergeCell ref="C914:C915"/>
    <mergeCell ref="D914:D915"/>
    <mergeCell ref="B916:B920"/>
    <mergeCell ref="C916:C917"/>
    <mergeCell ref="D916:D917"/>
    <mergeCell ref="C918:C919"/>
    <mergeCell ref="D918:D919"/>
    <mergeCell ref="C906:F906"/>
    <mergeCell ref="C907:D907"/>
    <mergeCell ref="E907:F907"/>
    <mergeCell ref="B908:B915"/>
    <mergeCell ref="C908:C909"/>
    <mergeCell ref="D908:D909"/>
    <mergeCell ref="C910:C911"/>
    <mergeCell ref="D910:D911"/>
    <mergeCell ref="C912:C913"/>
    <mergeCell ref="D912:D913"/>
    <mergeCell ref="C822:C831"/>
    <mergeCell ref="D822:D831"/>
    <mergeCell ref="B894:B905"/>
    <mergeCell ref="C894:C896"/>
    <mergeCell ref="D894:D896"/>
    <mergeCell ref="C897:C901"/>
    <mergeCell ref="D897:D901"/>
    <mergeCell ref="C903:C905"/>
    <mergeCell ref="D903:D905"/>
    <mergeCell ref="D865:D879"/>
    <mergeCell ref="C880:C891"/>
    <mergeCell ref="D880:D891"/>
    <mergeCell ref="C892:F892"/>
    <mergeCell ref="C893:D893"/>
    <mergeCell ref="E893:F893"/>
    <mergeCell ref="B852:B891"/>
    <mergeCell ref="C853:C856"/>
    <mergeCell ref="D853:D856"/>
    <mergeCell ref="C857:C859"/>
    <mergeCell ref="D857:D859"/>
    <mergeCell ref="C860:C862"/>
    <mergeCell ref="D860:D862"/>
    <mergeCell ref="C863:C864"/>
    <mergeCell ref="D863:D864"/>
    <mergeCell ref="B832:B851"/>
    <mergeCell ref="C832:C834"/>
    <mergeCell ref="D832:D834"/>
    <mergeCell ref="C835:C837"/>
    <mergeCell ref="D835:D837"/>
    <mergeCell ref="C838:C839"/>
    <mergeCell ref="D838:D839"/>
    <mergeCell ref="C804:C806"/>
    <mergeCell ref="D804:D806"/>
    <mergeCell ref="C808:C812"/>
    <mergeCell ref="D808:D812"/>
    <mergeCell ref="B813:B831"/>
    <mergeCell ref="C814:C816"/>
    <mergeCell ref="D814:D816"/>
    <mergeCell ref="C817:C819"/>
    <mergeCell ref="D817:D819"/>
    <mergeCell ref="C820:C821"/>
    <mergeCell ref="C841:C844"/>
    <mergeCell ref="D841:D844"/>
    <mergeCell ref="C845:C847"/>
    <mergeCell ref="D845:D847"/>
    <mergeCell ref="C848:C850"/>
    <mergeCell ref="D848:D850"/>
    <mergeCell ref="D820:D821"/>
    <mergeCell ref="B764:B791"/>
    <mergeCell ref="C764:C768"/>
    <mergeCell ref="D764:D768"/>
    <mergeCell ref="C769:C770"/>
    <mergeCell ref="D769:D770"/>
    <mergeCell ref="C772:C774"/>
    <mergeCell ref="D772:D774"/>
    <mergeCell ref="C775:C777"/>
    <mergeCell ref="D775:D777"/>
    <mergeCell ref="C778:C783"/>
    <mergeCell ref="D778:D783"/>
    <mergeCell ref="C784:C791"/>
    <mergeCell ref="D784:D791"/>
    <mergeCell ref="C792:F792"/>
    <mergeCell ref="C793:D793"/>
    <mergeCell ref="E793:F793"/>
    <mergeCell ref="B794:B812"/>
    <mergeCell ref="C794:C796"/>
    <mergeCell ref="D794:D796"/>
    <mergeCell ref="C798:C800"/>
    <mergeCell ref="D798:D800"/>
    <mergeCell ref="C801:C803"/>
    <mergeCell ref="D801:D803"/>
    <mergeCell ref="B729:B743"/>
    <mergeCell ref="C729:C734"/>
    <mergeCell ref="D729:D734"/>
    <mergeCell ref="C735:C742"/>
    <mergeCell ref="D735:D742"/>
    <mergeCell ref="B744:B763"/>
    <mergeCell ref="C744:C745"/>
    <mergeCell ref="D744:D745"/>
    <mergeCell ref="C746:C750"/>
    <mergeCell ref="D746:D750"/>
    <mergeCell ref="D751:D753"/>
    <mergeCell ref="C754:C762"/>
    <mergeCell ref="D754:D762"/>
    <mergeCell ref="C751:C753"/>
    <mergeCell ref="D719:D721"/>
    <mergeCell ref="C722:C726"/>
    <mergeCell ref="D722:D726"/>
    <mergeCell ref="C727:F727"/>
    <mergeCell ref="C728:D728"/>
    <mergeCell ref="E728:F728"/>
    <mergeCell ref="B698:B726"/>
    <mergeCell ref="C699:C701"/>
    <mergeCell ref="D699:D701"/>
    <mergeCell ref="C702:C704"/>
    <mergeCell ref="D702:D704"/>
    <mergeCell ref="C705:C714"/>
    <mergeCell ref="D705:D714"/>
    <mergeCell ref="C715:C718"/>
    <mergeCell ref="D715:D718"/>
    <mergeCell ref="C719:C721"/>
    <mergeCell ref="B674:B697"/>
    <mergeCell ref="C674:C676"/>
    <mergeCell ref="D674:D676"/>
    <mergeCell ref="C677:C685"/>
    <mergeCell ref="D677:D685"/>
    <mergeCell ref="C687:C696"/>
    <mergeCell ref="D687:D696"/>
    <mergeCell ref="B651:B673"/>
    <mergeCell ref="C651:C660"/>
    <mergeCell ref="D651:D660"/>
    <mergeCell ref="C661:C664"/>
    <mergeCell ref="D661:D664"/>
    <mergeCell ref="C665:C667"/>
    <mergeCell ref="D665:D667"/>
    <mergeCell ref="C668:C672"/>
    <mergeCell ref="D668:D672"/>
    <mergeCell ref="B629:B631"/>
    <mergeCell ref="B632:B650"/>
    <mergeCell ref="C635:C636"/>
    <mergeCell ref="D635:D636"/>
    <mergeCell ref="C638:C645"/>
    <mergeCell ref="D638:D645"/>
    <mergeCell ref="B617:B619"/>
    <mergeCell ref="C617:C619"/>
    <mergeCell ref="D617:D619"/>
    <mergeCell ref="B620:B628"/>
    <mergeCell ref="C621:C628"/>
    <mergeCell ref="D621:D628"/>
    <mergeCell ref="C615:F615"/>
    <mergeCell ref="C616:D616"/>
    <mergeCell ref="E616:F616"/>
    <mergeCell ref="D580:D588"/>
    <mergeCell ref="C589:C591"/>
    <mergeCell ref="D589:D591"/>
    <mergeCell ref="C592:C596"/>
    <mergeCell ref="D592:D596"/>
    <mergeCell ref="C597:C605"/>
    <mergeCell ref="D597:D605"/>
    <mergeCell ref="B570:B614"/>
    <mergeCell ref="C570:C572"/>
    <mergeCell ref="D570:D572"/>
    <mergeCell ref="C574:C576"/>
    <mergeCell ref="D574:D576"/>
    <mergeCell ref="C577:C579"/>
    <mergeCell ref="D577:D579"/>
    <mergeCell ref="C580:C588"/>
    <mergeCell ref="C606:C609"/>
    <mergeCell ref="D606:D609"/>
    <mergeCell ref="C610:C614"/>
    <mergeCell ref="D610:D614"/>
    <mergeCell ref="D531:D534"/>
    <mergeCell ref="C535:C539"/>
    <mergeCell ref="D535:D539"/>
    <mergeCell ref="C541:C546"/>
    <mergeCell ref="D541:D546"/>
    <mergeCell ref="B547:B569"/>
    <mergeCell ref="C547:C549"/>
    <mergeCell ref="D547:D549"/>
    <mergeCell ref="C550:C558"/>
    <mergeCell ref="D550:D558"/>
    <mergeCell ref="B505:B546"/>
    <mergeCell ref="C505:C513"/>
    <mergeCell ref="D505:D513"/>
    <mergeCell ref="C514:C516"/>
    <mergeCell ref="D514:D516"/>
    <mergeCell ref="C517:C521"/>
    <mergeCell ref="D517:D521"/>
    <mergeCell ref="C522:C530"/>
    <mergeCell ref="D522:D530"/>
    <mergeCell ref="C531:C534"/>
    <mergeCell ref="C560:C568"/>
    <mergeCell ref="D560:D568"/>
    <mergeCell ref="D477:D485"/>
    <mergeCell ref="B487:B504"/>
    <mergeCell ref="C487:C489"/>
    <mergeCell ref="D487:D489"/>
    <mergeCell ref="C493:C494"/>
    <mergeCell ref="D493:D494"/>
    <mergeCell ref="C496:C503"/>
    <mergeCell ref="D496:D503"/>
    <mergeCell ref="C465:C467"/>
    <mergeCell ref="D465:D467"/>
    <mergeCell ref="C468:C470"/>
    <mergeCell ref="D468:D470"/>
    <mergeCell ref="B471:B486"/>
    <mergeCell ref="C471:C473"/>
    <mergeCell ref="D471:D473"/>
    <mergeCell ref="C474:C476"/>
    <mergeCell ref="D474:D476"/>
    <mergeCell ref="C477:C485"/>
    <mergeCell ref="B363:B470"/>
    <mergeCell ref="C363:C365"/>
    <mergeCell ref="D363:D365"/>
    <mergeCell ref="C367:C369"/>
    <mergeCell ref="D367:D369"/>
    <mergeCell ref="C370:C372"/>
    <mergeCell ref="C442:C444"/>
    <mergeCell ref="D442:D444"/>
    <mergeCell ref="C447:C458"/>
    <mergeCell ref="D447:D458"/>
    <mergeCell ref="C459:C464"/>
    <mergeCell ref="D459:D464"/>
    <mergeCell ref="C410:C419"/>
    <mergeCell ref="D410:D419"/>
    <mergeCell ref="C420:C428"/>
    <mergeCell ref="D420:D428"/>
    <mergeCell ref="C430:C441"/>
    <mergeCell ref="D430:D441"/>
    <mergeCell ref="C401:C403"/>
    <mergeCell ref="D401:D403"/>
    <mergeCell ref="C404:C406"/>
    <mergeCell ref="D404:D406"/>
    <mergeCell ref="C408:C409"/>
    <mergeCell ref="D408:D409"/>
    <mergeCell ref="D376:D378"/>
    <mergeCell ref="C379:C385"/>
    <mergeCell ref="D379:D385"/>
    <mergeCell ref="C386:C391"/>
    <mergeCell ref="D386:D391"/>
    <mergeCell ref="C392:C400"/>
    <mergeCell ref="D392:D400"/>
    <mergeCell ref="D370:D372"/>
    <mergeCell ref="C373:C375"/>
    <mergeCell ref="D373:D375"/>
    <mergeCell ref="C376:C378"/>
    <mergeCell ref="B343:B362"/>
    <mergeCell ref="C343:C346"/>
    <mergeCell ref="D343:D346"/>
    <mergeCell ref="C347:C349"/>
    <mergeCell ref="D347:D349"/>
    <mergeCell ref="C350:C352"/>
    <mergeCell ref="D350:D352"/>
    <mergeCell ref="C353:C361"/>
    <mergeCell ref="D353:D361"/>
    <mergeCell ref="B261:B342"/>
    <mergeCell ref="C261:C263"/>
    <mergeCell ref="D261:D263"/>
    <mergeCell ref="C265:C268"/>
    <mergeCell ref="D265:D268"/>
    <mergeCell ref="C269:C271"/>
    <mergeCell ref="D269:D271"/>
    <mergeCell ref="C272:C274"/>
    <mergeCell ref="D272:D274"/>
    <mergeCell ref="C275:C276"/>
    <mergeCell ref="C314:C316"/>
    <mergeCell ref="D314:D316"/>
    <mergeCell ref="C319:C330"/>
    <mergeCell ref="D319:D330"/>
    <mergeCell ref="C331:C342"/>
    <mergeCell ref="D331:D342"/>
    <mergeCell ref="D275:D276"/>
    <mergeCell ref="C277:C291"/>
    <mergeCell ref="D277:D291"/>
    <mergeCell ref="C292:C300"/>
    <mergeCell ref="D292:D300"/>
    <mergeCell ref="C302:C313"/>
    <mergeCell ref="D302:D313"/>
    <mergeCell ref="B240:B260"/>
    <mergeCell ref="C240:C242"/>
    <mergeCell ref="D240:D242"/>
    <mergeCell ref="C243:C251"/>
    <mergeCell ref="D243:D251"/>
    <mergeCell ref="C255:C256"/>
    <mergeCell ref="D255:D256"/>
    <mergeCell ref="C257:C258"/>
    <mergeCell ref="D257:D258"/>
    <mergeCell ref="B222:B224"/>
    <mergeCell ref="B225:B239"/>
    <mergeCell ref="C225:C228"/>
    <mergeCell ref="D225:D228"/>
    <mergeCell ref="C230:C233"/>
    <mergeCell ref="D230:D233"/>
    <mergeCell ref="C235:C238"/>
    <mergeCell ref="D235:D238"/>
    <mergeCell ref="C213:F213"/>
    <mergeCell ref="C214:D214"/>
    <mergeCell ref="E214:F214"/>
    <mergeCell ref="B215:B221"/>
    <mergeCell ref="C217:C221"/>
    <mergeCell ref="D217:D221"/>
    <mergeCell ref="D127:D136"/>
    <mergeCell ref="C137:C145"/>
    <mergeCell ref="D137:D145"/>
    <mergeCell ref="C147:C158"/>
    <mergeCell ref="D147:D158"/>
    <mergeCell ref="D194:D202"/>
    <mergeCell ref="B204:B212"/>
    <mergeCell ref="C205:C209"/>
    <mergeCell ref="D205:D209"/>
    <mergeCell ref="C210:C212"/>
    <mergeCell ref="D210:D212"/>
    <mergeCell ref="C182:C184"/>
    <mergeCell ref="D182:D184"/>
    <mergeCell ref="C185:C187"/>
    <mergeCell ref="D185:D187"/>
    <mergeCell ref="B188:B203"/>
    <mergeCell ref="C188:C190"/>
    <mergeCell ref="D188:D190"/>
    <mergeCell ref="C191:C193"/>
    <mergeCell ref="D191:D193"/>
    <mergeCell ref="C194:C202"/>
    <mergeCell ref="D105:D110"/>
    <mergeCell ref="C111:C115"/>
    <mergeCell ref="D111:D115"/>
    <mergeCell ref="C116:C124"/>
    <mergeCell ref="D116:D124"/>
    <mergeCell ref="C125:C126"/>
    <mergeCell ref="D125:D126"/>
    <mergeCell ref="B92:B187"/>
    <mergeCell ref="C93:C95"/>
    <mergeCell ref="D93:D95"/>
    <mergeCell ref="C96:C98"/>
    <mergeCell ref="D96:D98"/>
    <mergeCell ref="C99:C101"/>
    <mergeCell ref="D99:D101"/>
    <mergeCell ref="C102:C104"/>
    <mergeCell ref="D102:D104"/>
    <mergeCell ref="C105:C110"/>
    <mergeCell ref="C159:C161"/>
    <mergeCell ref="D159:D161"/>
    <mergeCell ref="C164:C175"/>
    <mergeCell ref="D164:D175"/>
    <mergeCell ref="C176:C181"/>
    <mergeCell ref="D176:D181"/>
    <mergeCell ref="C127:C136"/>
    <mergeCell ref="B74:B91"/>
    <mergeCell ref="C74:C76"/>
    <mergeCell ref="D74:D76"/>
    <mergeCell ref="C77:C79"/>
    <mergeCell ref="D77:D79"/>
    <mergeCell ref="C80:C88"/>
    <mergeCell ref="D80:D88"/>
    <mergeCell ref="D59:D61"/>
    <mergeCell ref="C63:C66"/>
    <mergeCell ref="D63:D66"/>
    <mergeCell ref="C68:C70"/>
    <mergeCell ref="D68:D70"/>
    <mergeCell ref="C71:C73"/>
    <mergeCell ref="D71:D73"/>
    <mergeCell ref="B41:B45"/>
    <mergeCell ref="C43:C45"/>
    <mergeCell ref="D43:D45"/>
    <mergeCell ref="B46:B48"/>
    <mergeCell ref="B49:B73"/>
    <mergeCell ref="C50:C56"/>
    <mergeCell ref="D50:D56"/>
    <mergeCell ref="C57:C58"/>
    <mergeCell ref="D57:D58"/>
    <mergeCell ref="C59:C61"/>
    <mergeCell ref="B1:F1"/>
    <mergeCell ref="B2:F2"/>
    <mergeCell ref="C4:F4"/>
    <mergeCell ref="C5:F5"/>
    <mergeCell ref="C6:D6"/>
    <mergeCell ref="E6:F6"/>
    <mergeCell ref="B25:B40"/>
    <mergeCell ref="C25:C33"/>
    <mergeCell ref="D25:D33"/>
    <mergeCell ref="C36:C37"/>
    <mergeCell ref="D36:D37"/>
    <mergeCell ref="C38:C39"/>
    <mergeCell ref="D38:D39"/>
    <mergeCell ref="B7:B12"/>
    <mergeCell ref="C8:C11"/>
    <mergeCell ref="D8:D11"/>
    <mergeCell ref="B13:B24"/>
    <mergeCell ref="C13:C16"/>
    <mergeCell ref="D13:D16"/>
    <mergeCell ref="C17:C20"/>
    <mergeCell ref="D17:D20"/>
    <mergeCell ref="C21:C24"/>
    <mergeCell ref="D21:D2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90BCA-6DE7-4AE9-B6DB-AB898403F9B5}">
  <dimension ref="A1:G1048"/>
  <sheetViews>
    <sheetView showGridLines="0" zoomScaleNormal="100" workbookViewId="0"/>
  </sheetViews>
  <sheetFormatPr baseColWidth="10" defaultColWidth="0" defaultRowHeight="15" zeroHeight="1" x14ac:dyDescent="0.25"/>
  <cols>
    <col min="1" max="1" width="5.7109375" style="133" customWidth="1"/>
    <col min="2" max="2" width="38.7109375" customWidth="1"/>
    <col min="3" max="3" width="3.7109375" customWidth="1"/>
    <col min="4" max="4" width="38.7109375" style="177" customWidth="1"/>
    <col min="5" max="5" width="3.7109375" customWidth="1"/>
    <col min="6" max="6" width="38.7109375" style="177" customWidth="1"/>
    <col min="7" max="7" width="5.7109375" customWidth="1"/>
    <col min="8" max="16384" width="11.42578125" hidden="1"/>
  </cols>
  <sheetData>
    <row r="1" spans="1:7" s="163" customFormat="1" ht="15" customHeight="1" thickBot="1" x14ac:dyDescent="0.3">
      <c r="A1" s="133"/>
      <c r="B1" s="316" t="s">
        <v>0</v>
      </c>
      <c r="C1" s="317"/>
      <c r="D1" s="317"/>
      <c r="E1" s="317"/>
      <c r="F1" s="318"/>
    </row>
    <row r="2" spans="1:7" s="163" customFormat="1" ht="15" customHeight="1" thickBot="1" x14ac:dyDescent="0.3">
      <c r="A2" s="133"/>
      <c r="B2" s="319" t="s">
        <v>1</v>
      </c>
      <c r="C2" s="320"/>
      <c r="D2" s="320"/>
      <c r="E2" s="320"/>
      <c r="F2" s="321"/>
    </row>
    <row r="3" spans="1:7" s="163" customFormat="1" ht="15" customHeight="1" thickBot="1" x14ac:dyDescent="0.3">
      <c r="A3" s="133"/>
      <c r="B3" s="12"/>
      <c r="C3" s="4"/>
      <c r="D3" s="7"/>
      <c r="E3" s="6"/>
      <c r="F3" s="7"/>
    </row>
    <row r="4" spans="1:7" s="163" customFormat="1" ht="15" customHeight="1" thickBot="1" x14ac:dyDescent="0.3">
      <c r="A4" s="133"/>
      <c r="B4" s="8" t="s">
        <v>2</v>
      </c>
      <c r="C4" s="322" t="s">
        <v>2992</v>
      </c>
      <c r="D4" s="322"/>
      <c r="E4" s="322"/>
      <c r="F4" s="322"/>
    </row>
    <row r="5" spans="1:7" s="163" customFormat="1" ht="15" customHeight="1" thickBot="1" x14ac:dyDescent="0.3">
      <c r="A5" s="133"/>
      <c r="B5" s="10" t="s">
        <v>4</v>
      </c>
      <c r="C5" s="323" t="s">
        <v>293</v>
      </c>
      <c r="D5" s="323"/>
      <c r="E5" s="323"/>
      <c r="F5" s="323"/>
    </row>
    <row r="6" spans="1:7" s="163" customFormat="1" ht="15" customHeight="1" thickBot="1" x14ac:dyDescent="0.3">
      <c r="A6" s="133"/>
      <c r="B6" s="72" t="s">
        <v>5</v>
      </c>
      <c r="C6" s="324" t="s">
        <v>6</v>
      </c>
      <c r="D6" s="324"/>
      <c r="E6" s="324" t="s">
        <v>7</v>
      </c>
      <c r="F6" s="324"/>
    </row>
    <row r="7" spans="1:7" s="206" customFormat="1" ht="36" customHeight="1" thickBot="1" x14ac:dyDescent="0.3">
      <c r="A7" s="133"/>
      <c r="B7" s="398" t="s">
        <v>8</v>
      </c>
      <c r="C7" s="233" t="s">
        <v>9</v>
      </c>
      <c r="D7" s="234" t="s">
        <v>2993</v>
      </c>
      <c r="E7" s="233" t="s">
        <v>9</v>
      </c>
      <c r="F7" s="285" t="s">
        <v>3493</v>
      </c>
    </row>
    <row r="8" spans="1:7" s="206" customFormat="1" ht="36" customHeight="1" thickBot="1" x14ac:dyDescent="0.3">
      <c r="A8" s="133"/>
      <c r="B8" s="399"/>
      <c r="C8" s="96" t="s">
        <v>9</v>
      </c>
      <c r="D8" s="232" t="s">
        <v>2994</v>
      </c>
      <c r="E8" s="96" t="s">
        <v>9</v>
      </c>
      <c r="F8" s="215" t="s">
        <v>2994</v>
      </c>
    </row>
    <row r="9" spans="1:7" s="2" customFormat="1" ht="15" customHeight="1" x14ac:dyDescent="0.2">
      <c r="A9" s="133"/>
      <c r="B9" s="399"/>
      <c r="C9" s="439" t="s">
        <v>9</v>
      </c>
      <c r="D9" s="351" t="s">
        <v>2995</v>
      </c>
      <c r="E9" s="26" t="s">
        <v>9</v>
      </c>
      <c r="F9" s="28" t="s">
        <v>2996</v>
      </c>
      <c r="G9" s="12"/>
    </row>
    <row r="10" spans="1:7" s="2" customFormat="1" ht="15" customHeight="1" x14ac:dyDescent="0.2">
      <c r="A10" s="133"/>
      <c r="B10" s="399"/>
      <c r="C10" s="440"/>
      <c r="D10" s="348"/>
      <c r="E10" s="94" t="s">
        <v>9</v>
      </c>
      <c r="F10" s="88" t="s">
        <v>2997</v>
      </c>
      <c r="G10" s="12"/>
    </row>
    <row r="11" spans="1:7" s="2" customFormat="1" ht="24" customHeight="1" thickBot="1" x14ac:dyDescent="0.25">
      <c r="A11" s="133"/>
      <c r="B11" s="399"/>
      <c r="C11" s="441"/>
      <c r="D11" s="349"/>
      <c r="E11" s="95" t="s">
        <v>9</v>
      </c>
      <c r="F11" s="89" t="s">
        <v>2998</v>
      </c>
      <c r="G11" s="12"/>
    </row>
    <row r="12" spans="1:7" s="2" customFormat="1" ht="15" customHeight="1" x14ac:dyDescent="0.2">
      <c r="A12" s="133"/>
      <c r="B12" s="399"/>
      <c r="C12" s="387" t="s">
        <v>9</v>
      </c>
      <c r="D12" s="351" t="s">
        <v>3649</v>
      </c>
      <c r="E12" s="26" t="s">
        <v>9</v>
      </c>
      <c r="F12" s="28" t="s">
        <v>18</v>
      </c>
      <c r="G12" s="12"/>
    </row>
    <row r="13" spans="1:7" s="2" customFormat="1" ht="15" customHeight="1" x14ac:dyDescent="0.2">
      <c r="A13" s="133"/>
      <c r="B13" s="399"/>
      <c r="C13" s="388"/>
      <c r="D13" s="348"/>
      <c r="E13" s="94" t="s">
        <v>9</v>
      </c>
      <c r="F13" s="88" t="s">
        <v>19</v>
      </c>
      <c r="G13" s="12"/>
    </row>
    <row r="14" spans="1:7" s="2" customFormat="1" ht="15" customHeight="1" thickBot="1" x14ac:dyDescent="0.25">
      <c r="A14" s="133"/>
      <c r="B14" s="399"/>
      <c r="C14" s="389"/>
      <c r="D14" s="349"/>
      <c r="E14" s="94" t="s">
        <v>9</v>
      </c>
      <c r="F14" s="88" t="s">
        <v>20</v>
      </c>
      <c r="G14" s="12"/>
    </row>
    <row r="15" spans="1:7" s="2" customFormat="1" ht="15" customHeight="1" x14ac:dyDescent="0.2">
      <c r="A15" s="133"/>
      <c r="B15" s="399"/>
      <c r="C15" s="387" t="s">
        <v>9</v>
      </c>
      <c r="D15" s="351" t="s">
        <v>3650</v>
      </c>
      <c r="E15" s="26" t="s">
        <v>9</v>
      </c>
      <c r="F15" s="28" t="s">
        <v>18</v>
      </c>
      <c r="G15" s="12"/>
    </row>
    <row r="16" spans="1:7" s="2" customFormat="1" ht="15" customHeight="1" x14ac:dyDescent="0.2">
      <c r="A16" s="133"/>
      <c r="B16" s="399"/>
      <c r="C16" s="388"/>
      <c r="D16" s="348"/>
      <c r="E16" s="94" t="s">
        <v>9</v>
      </c>
      <c r="F16" s="88" t="s">
        <v>19</v>
      </c>
      <c r="G16" s="12"/>
    </row>
    <row r="17" spans="1:7" s="2" customFormat="1" ht="15" customHeight="1" thickBot="1" x14ac:dyDescent="0.25">
      <c r="A17" s="133"/>
      <c r="B17" s="409"/>
      <c r="C17" s="389"/>
      <c r="D17" s="349"/>
      <c r="E17" s="95" t="s">
        <v>9</v>
      </c>
      <c r="F17" s="89" t="s">
        <v>20</v>
      </c>
      <c r="G17" s="12"/>
    </row>
    <row r="18" spans="1:7" s="2" customFormat="1" ht="15" customHeight="1" thickBot="1" x14ac:dyDescent="0.25">
      <c r="A18" s="133"/>
      <c r="B18" s="442" t="s">
        <v>136</v>
      </c>
      <c r="C18" s="378" t="s">
        <v>9</v>
      </c>
      <c r="D18" s="351" t="s">
        <v>136</v>
      </c>
      <c r="E18" s="38" t="s">
        <v>9</v>
      </c>
      <c r="F18" s="39" t="s">
        <v>1654</v>
      </c>
      <c r="G18" s="68"/>
    </row>
    <row r="19" spans="1:7" s="2" customFormat="1" ht="15" customHeight="1" thickBot="1" x14ac:dyDescent="0.25">
      <c r="A19" s="133"/>
      <c r="B19" s="443"/>
      <c r="C19" s="354"/>
      <c r="D19" s="348"/>
      <c r="E19" s="40" t="s">
        <v>9</v>
      </c>
      <c r="F19" s="41" t="s">
        <v>138</v>
      </c>
      <c r="G19" s="68"/>
    </row>
    <row r="20" spans="1:7" s="2" customFormat="1" ht="15" customHeight="1" thickBot="1" x14ac:dyDescent="0.25">
      <c r="A20" s="133"/>
      <c r="B20" s="443"/>
      <c r="C20" s="354"/>
      <c r="D20" s="348"/>
      <c r="E20" s="40" t="s">
        <v>9</v>
      </c>
      <c r="F20" s="41" t="s">
        <v>139</v>
      </c>
      <c r="G20" s="68"/>
    </row>
    <row r="21" spans="1:7" s="2" customFormat="1" ht="15" customHeight="1" thickBot="1" x14ac:dyDescent="0.25">
      <c r="A21" s="133"/>
      <c r="B21" s="443"/>
      <c r="C21" s="354"/>
      <c r="D21" s="348"/>
      <c r="E21" s="40" t="s">
        <v>9</v>
      </c>
      <c r="F21" s="41" t="s">
        <v>1655</v>
      </c>
      <c r="G21" s="68"/>
    </row>
    <row r="22" spans="1:7" s="2" customFormat="1" ht="15" customHeight="1" thickBot="1" x14ac:dyDescent="0.25">
      <c r="A22" s="133"/>
      <c r="B22" s="443"/>
      <c r="C22" s="355"/>
      <c r="D22" s="349"/>
      <c r="E22" s="40" t="s">
        <v>9</v>
      </c>
      <c r="F22" s="41" t="s">
        <v>141</v>
      </c>
      <c r="G22" s="68"/>
    </row>
    <row r="23" spans="1:7" s="2" customFormat="1" ht="15" customHeight="1" thickBot="1" x14ac:dyDescent="0.25">
      <c r="A23" s="133"/>
      <c r="B23" s="443"/>
      <c r="C23" s="378" t="s">
        <v>9</v>
      </c>
      <c r="D23" s="351" t="s">
        <v>142</v>
      </c>
      <c r="E23" s="26" t="s">
        <v>9</v>
      </c>
      <c r="F23" s="136" t="s">
        <v>1656</v>
      </c>
      <c r="G23" s="12"/>
    </row>
    <row r="24" spans="1:7" s="2" customFormat="1" ht="15" customHeight="1" thickBot="1" x14ac:dyDescent="0.25">
      <c r="A24" s="133"/>
      <c r="B24" s="443"/>
      <c r="C24" s="355"/>
      <c r="D24" s="349"/>
      <c r="E24" s="95" t="s">
        <v>9</v>
      </c>
      <c r="F24" s="137" t="s">
        <v>144</v>
      </c>
      <c r="G24" s="12"/>
    </row>
    <row r="25" spans="1:7" s="2" customFormat="1" ht="15" customHeight="1" thickBot="1" x14ac:dyDescent="0.25">
      <c r="A25" s="133"/>
      <c r="B25" s="443"/>
      <c r="C25" s="378" t="s">
        <v>9</v>
      </c>
      <c r="D25" s="351" t="s">
        <v>145</v>
      </c>
      <c r="E25" s="26" t="s">
        <v>9</v>
      </c>
      <c r="F25" s="136" t="s">
        <v>146</v>
      </c>
      <c r="G25" s="12"/>
    </row>
    <row r="26" spans="1:7" s="2" customFormat="1" ht="15" customHeight="1" thickBot="1" x14ac:dyDescent="0.25">
      <c r="A26" s="133"/>
      <c r="B26" s="443"/>
      <c r="C26" s="354"/>
      <c r="D26" s="348"/>
      <c r="E26" s="94" t="s">
        <v>9</v>
      </c>
      <c r="F26" s="61" t="s">
        <v>1657</v>
      </c>
      <c r="G26" s="12"/>
    </row>
    <row r="27" spans="1:7" s="37" customFormat="1" ht="15" customHeight="1" thickBot="1" x14ac:dyDescent="0.25">
      <c r="A27" s="133"/>
      <c r="B27" s="443"/>
      <c r="C27" s="361" t="s">
        <v>9</v>
      </c>
      <c r="D27" s="336" t="s">
        <v>148</v>
      </c>
      <c r="E27" s="90" t="s">
        <v>9</v>
      </c>
      <c r="F27" s="138" t="s">
        <v>18</v>
      </c>
      <c r="G27" s="12"/>
    </row>
    <row r="28" spans="1:7" s="37" customFormat="1" ht="15" customHeight="1" thickBot="1" x14ac:dyDescent="0.25">
      <c r="A28" s="133"/>
      <c r="B28" s="443"/>
      <c r="C28" s="354"/>
      <c r="D28" s="332"/>
      <c r="E28" s="40" t="s">
        <v>9</v>
      </c>
      <c r="F28" s="61" t="s">
        <v>19</v>
      </c>
      <c r="G28" s="69"/>
    </row>
    <row r="29" spans="1:7" s="37" customFormat="1" ht="15" customHeight="1" thickBot="1" x14ac:dyDescent="0.25">
      <c r="A29" s="133"/>
      <c r="B29" s="443"/>
      <c r="C29" s="354"/>
      <c r="D29" s="332"/>
      <c r="E29" s="40" t="s">
        <v>9</v>
      </c>
      <c r="F29" s="61" t="s">
        <v>20</v>
      </c>
      <c r="G29" s="69"/>
    </row>
    <row r="30" spans="1:7" s="37" customFormat="1" ht="36" customHeight="1" thickBot="1" x14ac:dyDescent="0.25">
      <c r="A30" s="133"/>
      <c r="B30" s="443"/>
      <c r="C30" s="90" t="s">
        <v>9</v>
      </c>
      <c r="D30" s="126" t="s">
        <v>2993</v>
      </c>
      <c r="E30" s="160" t="s">
        <v>9</v>
      </c>
      <c r="F30" s="162" t="s">
        <v>3493</v>
      </c>
      <c r="G30" s="69"/>
    </row>
    <row r="31" spans="1:7" s="37" customFormat="1" ht="18" customHeight="1" thickBot="1" x14ac:dyDescent="0.25">
      <c r="A31" s="133"/>
      <c r="B31" s="443"/>
      <c r="C31" s="361" t="s">
        <v>9</v>
      </c>
      <c r="D31" s="336" t="s">
        <v>149</v>
      </c>
      <c r="E31" s="128" t="s">
        <v>9</v>
      </c>
      <c r="F31" s="125" t="s">
        <v>18</v>
      </c>
      <c r="G31" s="69"/>
    </row>
    <row r="32" spans="1:7" s="37" customFormat="1" ht="18" customHeight="1" thickBot="1" x14ac:dyDescent="0.25">
      <c r="A32" s="133"/>
      <c r="B32" s="443"/>
      <c r="C32" s="354"/>
      <c r="D32" s="332"/>
      <c r="E32" s="118" t="s">
        <v>9</v>
      </c>
      <c r="F32" s="29" t="s">
        <v>19</v>
      </c>
      <c r="G32" s="69"/>
    </row>
    <row r="33" spans="1:7" s="37" customFormat="1" ht="15" customHeight="1" thickBot="1" x14ac:dyDescent="0.25">
      <c r="A33" s="133"/>
      <c r="B33" s="443"/>
      <c r="C33" s="354"/>
      <c r="D33" s="332"/>
      <c r="E33" s="118" t="s">
        <v>9</v>
      </c>
      <c r="F33" s="61" t="s">
        <v>20</v>
      </c>
      <c r="G33" s="69"/>
    </row>
    <row r="34" spans="1:7" s="37" customFormat="1" ht="15" customHeight="1" thickBot="1" x14ac:dyDescent="0.25">
      <c r="A34" s="133"/>
      <c r="B34" s="443"/>
      <c r="C34" s="38" t="s">
        <v>9</v>
      </c>
      <c r="D34" s="14" t="s">
        <v>140</v>
      </c>
      <c r="E34" s="24" t="s">
        <v>9</v>
      </c>
      <c r="F34" s="14" t="s">
        <v>140</v>
      </c>
      <c r="G34" s="69"/>
    </row>
    <row r="35" spans="1:7" s="37" customFormat="1" ht="15" customHeight="1" thickBot="1" x14ac:dyDescent="0.25">
      <c r="A35" s="133"/>
      <c r="B35" s="325"/>
      <c r="C35" s="38" t="s">
        <v>9</v>
      </c>
      <c r="D35" s="16" t="s">
        <v>150</v>
      </c>
      <c r="E35" s="20" t="s">
        <v>9</v>
      </c>
      <c r="F35" s="19" t="s">
        <v>150</v>
      </c>
      <c r="G35" s="69"/>
    </row>
    <row r="36" spans="1:7" s="163" customFormat="1" ht="15" customHeight="1" thickBot="1" x14ac:dyDescent="0.3">
      <c r="A36" s="133"/>
      <c r="B36" s="10" t="s">
        <v>4</v>
      </c>
      <c r="C36" s="323" t="s">
        <v>1580</v>
      </c>
      <c r="D36" s="323"/>
      <c r="E36" s="323"/>
      <c r="F36" s="323"/>
    </row>
    <row r="37" spans="1:7" s="163" customFormat="1" ht="15" customHeight="1" thickBot="1" x14ac:dyDescent="0.3">
      <c r="A37" s="133"/>
      <c r="B37" s="72" t="s">
        <v>5</v>
      </c>
      <c r="C37" s="324" t="s">
        <v>6</v>
      </c>
      <c r="D37" s="324"/>
      <c r="E37" s="324" t="s">
        <v>7</v>
      </c>
      <c r="F37" s="324"/>
    </row>
    <row r="38" spans="1:7" s="2" customFormat="1" ht="36" customHeight="1" thickBot="1" x14ac:dyDescent="0.25">
      <c r="A38" s="133"/>
      <c r="B38" s="326" t="s">
        <v>2999</v>
      </c>
      <c r="C38" s="134" t="s">
        <v>9</v>
      </c>
      <c r="D38" s="109" t="s">
        <v>3000</v>
      </c>
      <c r="E38" s="134" t="s">
        <v>9</v>
      </c>
      <c r="F38" s="109" t="s">
        <v>3000</v>
      </c>
      <c r="G38" s="12"/>
    </row>
    <row r="39" spans="1:7" s="2" customFormat="1" ht="15" customHeight="1" x14ac:dyDescent="0.2">
      <c r="A39" s="133"/>
      <c r="B39" s="326"/>
      <c r="C39" s="350" t="s">
        <v>9</v>
      </c>
      <c r="D39" s="344" t="s">
        <v>56</v>
      </c>
      <c r="E39" s="128" t="s">
        <v>9</v>
      </c>
      <c r="F39" s="29" t="s">
        <v>57</v>
      </c>
      <c r="G39" s="12"/>
    </row>
    <row r="40" spans="1:7" s="2" customFormat="1" ht="15" customHeight="1" x14ac:dyDescent="0.2">
      <c r="A40" s="133"/>
      <c r="B40" s="326"/>
      <c r="C40" s="329"/>
      <c r="D40" s="341"/>
      <c r="E40" s="118" t="s">
        <v>9</v>
      </c>
      <c r="F40" s="29" t="s">
        <v>58</v>
      </c>
      <c r="G40" s="12"/>
    </row>
    <row r="41" spans="1:7" s="2" customFormat="1" ht="15" customHeight="1" x14ac:dyDescent="0.2">
      <c r="A41" s="133"/>
      <c r="B41" s="326"/>
      <c r="C41" s="329"/>
      <c r="D41" s="341"/>
      <c r="E41" s="118" t="s">
        <v>9</v>
      </c>
      <c r="F41" s="29" t="s">
        <v>59</v>
      </c>
      <c r="G41" s="12"/>
    </row>
    <row r="42" spans="1:7" s="2" customFormat="1" ht="15" customHeight="1" thickBot="1" x14ac:dyDescent="0.25">
      <c r="A42" s="133"/>
      <c r="B42" s="326"/>
      <c r="C42" s="346"/>
      <c r="D42" s="343"/>
      <c r="E42" s="118" t="s">
        <v>9</v>
      </c>
      <c r="F42" s="29" t="s">
        <v>20</v>
      </c>
      <c r="G42" s="12"/>
    </row>
    <row r="43" spans="1:7" s="2" customFormat="1" ht="15" customHeight="1" thickBot="1" x14ac:dyDescent="0.25">
      <c r="A43" s="133"/>
      <c r="B43" s="326"/>
      <c r="C43" s="134" t="s">
        <v>9</v>
      </c>
      <c r="D43" s="126" t="s">
        <v>60</v>
      </c>
      <c r="E43" s="128" t="s">
        <v>9</v>
      </c>
      <c r="F43" s="138" t="s">
        <v>61</v>
      </c>
      <c r="G43" s="12"/>
    </row>
    <row r="44" spans="1:7" s="2" customFormat="1" ht="15" customHeight="1" thickBot="1" x14ac:dyDescent="0.25">
      <c r="A44" s="133"/>
      <c r="B44" s="326"/>
      <c r="C44" s="134" t="s">
        <v>9</v>
      </c>
      <c r="D44" s="126" t="s">
        <v>62</v>
      </c>
      <c r="E44" s="128" t="s">
        <v>9</v>
      </c>
      <c r="F44" s="138" t="s">
        <v>63</v>
      </c>
      <c r="G44" s="12"/>
    </row>
    <row r="45" spans="1:7" s="2" customFormat="1" ht="15" customHeight="1" x14ac:dyDescent="0.2">
      <c r="A45" s="133"/>
      <c r="B45" s="326"/>
      <c r="C45" s="350" t="s">
        <v>9</v>
      </c>
      <c r="D45" s="336" t="s">
        <v>64</v>
      </c>
      <c r="E45" s="128" t="s">
        <v>9</v>
      </c>
      <c r="F45" s="138" t="s">
        <v>1658</v>
      </c>
      <c r="G45" s="12"/>
    </row>
    <row r="46" spans="1:7" s="2" customFormat="1" ht="15" customHeight="1" thickBot="1" x14ac:dyDescent="0.25">
      <c r="A46" s="133"/>
      <c r="B46" s="326"/>
      <c r="C46" s="329"/>
      <c r="D46" s="332"/>
      <c r="E46" s="118" t="s">
        <v>9</v>
      </c>
      <c r="F46" s="61" t="s">
        <v>3001</v>
      </c>
      <c r="G46" s="12"/>
    </row>
    <row r="47" spans="1:7" s="2" customFormat="1" ht="15" customHeight="1" x14ac:dyDescent="0.2">
      <c r="A47" s="133"/>
      <c r="B47" s="326"/>
      <c r="C47" s="328" t="s">
        <v>9</v>
      </c>
      <c r="D47" s="331" t="s">
        <v>1658</v>
      </c>
      <c r="E47" s="130" t="s">
        <v>9</v>
      </c>
      <c r="F47" s="60" t="s">
        <v>67</v>
      </c>
      <c r="G47" s="12"/>
    </row>
    <row r="48" spans="1:7" s="2" customFormat="1" ht="15" customHeight="1" x14ac:dyDescent="0.2">
      <c r="A48" s="133"/>
      <c r="B48" s="326"/>
      <c r="C48" s="329"/>
      <c r="D48" s="332"/>
      <c r="E48" s="118" t="s">
        <v>9</v>
      </c>
      <c r="F48" s="61" t="s">
        <v>68</v>
      </c>
      <c r="G48" s="12"/>
    </row>
    <row r="49" spans="1:7" s="2" customFormat="1" ht="15" customHeight="1" x14ac:dyDescent="0.2">
      <c r="A49" s="133"/>
      <c r="B49" s="326"/>
      <c r="C49" s="329"/>
      <c r="D49" s="332"/>
      <c r="E49" s="118" t="s">
        <v>9</v>
      </c>
      <c r="F49" s="61" t="s">
        <v>69</v>
      </c>
      <c r="G49" s="12"/>
    </row>
    <row r="50" spans="1:7" s="2" customFormat="1" ht="15" customHeight="1" x14ac:dyDescent="0.2">
      <c r="A50" s="133"/>
      <c r="B50" s="326"/>
      <c r="C50" s="329"/>
      <c r="D50" s="332"/>
      <c r="E50" s="118" t="s">
        <v>9</v>
      </c>
      <c r="F50" s="61" t="s">
        <v>70</v>
      </c>
      <c r="G50" s="12"/>
    </row>
    <row r="51" spans="1:7" s="2" customFormat="1" ht="15" customHeight="1" x14ac:dyDescent="0.2">
      <c r="A51" s="133"/>
      <c r="B51" s="326"/>
      <c r="C51" s="329"/>
      <c r="D51" s="332"/>
      <c r="E51" s="118" t="s">
        <v>9</v>
      </c>
      <c r="F51" s="61" t="s">
        <v>71</v>
      </c>
      <c r="G51" s="12"/>
    </row>
    <row r="52" spans="1:7" s="2" customFormat="1" ht="15" customHeight="1" x14ac:dyDescent="0.2">
      <c r="A52" s="133"/>
      <c r="B52" s="326"/>
      <c r="C52" s="329"/>
      <c r="D52" s="332"/>
      <c r="E52" s="118" t="s">
        <v>9</v>
      </c>
      <c r="F52" s="61" t="s">
        <v>72</v>
      </c>
      <c r="G52" s="12"/>
    </row>
    <row r="53" spans="1:7" s="2" customFormat="1" ht="15" customHeight="1" x14ac:dyDescent="0.2">
      <c r="A53" s="133"/>
      <c r="B53" s="326"/>
      <c r="C53" s="329"/>
      <c r="D53" s="332"/>
      <c r="E53" s="118" t="s">
        <v>9</v>
      </c>
      <c r="F53" s="61" t="s">
        <v>73</v>
      </c>
      <c r="G53" s="12"/>
    </row>
    <row r="54" spans="1:7" s="2" customFormat="1" ht="15" customHeight="1" x14ac:dyDescent="0.2">
      <c r="A54" s="133"/>
      <c r="B54" s="326"/>
      <c r="C54" s="329"/>
      <c r="D54" s="332"/>
      <c r="E54" s="118" t="s">
        <v>9</v>
      </c>
      <c r="F54" s="61" t="s">
        <v>116</v>
      </c>
      <c r="G54" s="12"/>
    </row>
    <row r="55" spans="1:7" s="2" customFormat="1" ht="15" customHeight="1" thickBot="1" x14ac:dyDescent="0.25">
      <c r="A55" s="133"/>
      <c r="B55" s="326"/>
      <c r="C55" s="330"/>
      <c r="D55" s="333"/>
      <c r="E55" s="129" t="s">
        <v>9</v>
      </c>
      <c r="F55" s="65" t="s">
        <v>20</v>
      </c>
      <c r="G55" s="12"/>
    </row>
    <row r="56" spans="1:7" s="2" customFormat="1" ht="15" customHeight="1" x14ac:dyDescent="0.2">
      <c r="A56" s="133"/>
      <c r="B56" s="326"/>
      <c r="C56" s="328" t="s">
        <v>9</v>
      </c>
      <c r="D56" s="356" t="s">
        <v>66</v>
      </c>
      <c r="E56" s="130" t="s">
        <v>9</v>
      </c>
      <c r="F56" s="60" t="s">
        <v>75</v>
      </c>
      <c r="G56" s="12"/>
    </row>
    <row r="57" spans="1:7" s="2" customFormat="1" ht="15" customHeight="1" x14ac:dyDescent="0.2">
      <c r="A57" s="133"/>
      <c r="B57" s="326"/>
      <c r="C57" s="329"/>
      <c r="D57" s="352"/>
      <c r="E57" s="118" t="s">
        <v>9</v>
      </c>
      <c r="F57" s="61" t="s">
        <v>76</v>
      </c>
      <c r="G57" s="12"/>
    </row>
    <row r="58" spans="1:7" s="2" customFormat="1" ht="15" customHeight="1" x14ac:dyDescent="0.2">
      <c r="A58" s="133"/>
      <c r="B58" s="326"/>
      <c r="C58" s="329"/>
      <c r="D58" s="352"/>
      <c r="E58" s="118" t="s">
        <v>9</v>
      </c>
      <c r="F58" s="61" t="s">
        <v>77</v>
      </c>
      <c r="G58" s="12"/>
    </row>
    <row r="59" spans="1:7" s="2" customFormat="1" ht="15" customHeight="1" x14ac:dyDescent="0.2">
      <c r="A59" s="133"/>
      <c r="B59" s="326"/>
      <c r="C59" s="329"/>
      <c r="D59" s="352"/>
      <c r="E59" s="63" t="s">
        <v>9</v>
      </c>
      <c r="F59" s="61" t="s">
        <v>3002</v>
      </c>
      <c r="G59" s="12"/>
    </row>
    <row r="60" spans="1:7" s="2" customFormat="1" ht="15" customHeight="1" x14ac:dyDescent="0.2">
      <c r="A60" s="133"/>
      <c r="B60" s="326"/>
      <c r="C60" s="329"/>
      <c r="D60" s="352"/>
      <c r="E60" s="63" t="s">
        <v>9</v>
      </c>
      <c r="F60" s="61" t="s">
        <v>79</v>
      </c>
      <c r="G60" s="12"/>
    </row>
    <row r="61" spans="1:7" s="2" customFormat="1" ht="15" customHeight="1" thickBot="1" x14ac:dyDescent="0.25">
      <c r="A61" s="133"/>
      <c r="B61" s="326"/>
      <c r="C61" s="330"/>
      <c r="D61" s="357"/>
      <c r="E61" s="64" t="s">
        <v>9</v>
      </c>
      <c r="F61" s="65" t="s">
        <v>20</v>
      </c>
      <c r="G61" s="12"/>
    </row>
    <row r="62" spans="1:7" s="2" customFormat="1" ht="36" customHeight="1" x14ac:dyDescent="0.2">
      <c r="A62" s="133"/>
      <c r="B62" s="326"/>
      <c r="C62" s="328" t="s">
        <v>9</v>
      </c>
      <c r="D62" s="331" t="s">
        <v>80</v>
      </c>
      <c r="E62" s="130" t="s">
        <v>9</v>
      </c>
      <c r="F62" s="60" t="s">
        <v>3003</v>
      </c>
      <c r="G62" s="12"/>
    </row>
    <row r="63" spans="1:7" s="2" customFormat="1" ht="36" customHeight="1" x14ac:dyDescent="0.2">
      <c r="A63" s="133"/>
      <c r="B63" s="326"/>
      <c r="C63" s="329"/>
      <c r="D63" s="332"/>
      <c r="E63" s="118" t="s">
        <v>9</v>
      </c>
      <c r="F63" s="61" t="s">
        <v>3004</v>
      </c>
      <c r="G63" s="12"/>
    </row>
    <row r="64" spans="1:7" s="2" customFormat="1" ht="15" customHeight="1" x14ac:dyDescent="0.2">
      <c r="A64" s="133"/>
      <c r="B64" s="326"/>
      <c r="C64" s="329"/>
      <c r="D64" s="332"/>
      <c r="E64" s="118" t="s">
        <v>9</v>
      </c>
      <c r="F64" s="61" t="s">
        <v>235</v>
      </c>
      <c r="G64" s="12"/>
    </row>
    <row r="65" spans="1:7" s="2" customFormat="1" ht="60" customHeight="1" x14ac:dyDescent="0.2">
      <c r="A65" s="133"/>
      <c r="B65" s="326"/>
      <c r="C65" s="329"/>
      <c r="D65" s="332"/>
      <c r="E65" s="118" t="s">
        <v>9</v>
      </c>
      <c r="F65" s="61" t="s">
        <v>3005</v>
      </c>
      <c r="G65" s="12"/>
    </row>
    <row r="66" spans="1:7" s="2" customFormat="1" ht="48" customHeight="1" x14ac:dyDescent="0.2">
      <c r="A66" s="133"/>
      <c r="B66" s="326"/>
      <c r="C66" s="329"/>
      <c r="D66" s="332"/>
      <c r="E66" s="118" t="s">
        <v>9</v>
      </c>
      <c r="F66" s="61" t="s">
        <v>3006</v>
      </c>
      <c r="G66" s="12"/>
    </row>
    <row r="67" spans="1:7" s="2" customFormat="1" ht="48" customHeight="1" x14ac:dyDescent="0.2">
      <c r="A67" s="133"/>
      <c r="B67" s="326"/>
      <c r="C67" s="329"/>
      <c r="D67" s="332"/>
      <c r="E67" s="118" t="s">
        <v>9</v>
      </c>
      <c r="F67" s="61" t="s">
        <v>3007</v>
      </c>
      <c r="G67" s="12"/>
    </row>
    <row r="68" spans="1:7" s="2" customFormat="1" ht="15" customHeight="1" x14ac:dyDescent="0.2">
      <c r="A68" s="133"/>
      <c r="B68" s="326"/>
      <c r="C68" s="329"/>
      <c r="D68" s="332"/>
      <c r="E68" s="118" t="s">
        <v>9</v>
      </c>
      <c r="F68" s="61" t="s">
        <v>234</v>
      </c>
      <c r="G68" s="12"/>
    </row>
    <row r="69" spans="1:7" s="2" customFormat="1" ht="15" customHeight="1" x14ac:dyDescent="0.2">
      <c r="A69" s="133"/>
      <c r="B69" s="326"/>
      <c r="C69" s="329"/>
      <c r="D69" s="332"/>
      <c r="E69" s="118" t="s">
        <v>9</v>
      </c>
      <c r="F69" s="61" t="s">
        <v>236</v>
      </c>
      <c r="G69" s="12"/>
    </row>
    <row r="70" spans="1:7" s="2" customFormat="1" ht="15" customHeight="1" x14ac:dyDescent="0.2">
      <c r="A70" s="133"/>
      <c r="B70" s="326"/>
      <c r="C70" s="329"/>
      <c r="D70" s="332"/>
      <c r="E70" s="118" t="s">
        <v>9</v>
      </c>
      <c r="F70" s="61" t="s">
        <v>237</v>
      </c>
      <c r="G70" s="12"/>
    </row>
    <row r="71" spans="1:7" s="2" customFormat="1" ht="15" customHeight="1" x14ac:dyDescent="0.2">
      <c r="A71" s="133"/>
      <c r="B71" s="326"/>
      <c r="C71" s="329"/>
      <c r="D71" s="332"/>
      <c r="E71" s="118" t="s">
        <v>9</v>
      </c>
      <c r="F71" s="61" t="s">
        <v>238</v>
      </c>
      <c r="G71" s="12"/>
    </row>
    <row r="72" spans="1:7" s="2" customFormat="1" ht="15" customHeight="1" thickBot="1" x14ac:dyDescent="0.25">
      <c r="A72" s="133"/>
      <c r="B72" s="326"/>
      <c r="C72" s="330"/>
      <c r="D72" s="333"/>
      <c r="E72" s="118" t="s">
        <v>9</v>
      </c>
      <c r="F72" s="61" t="s">
        <v>20</v>
      </c>
      <c r="G72" s="12"/>
    </row>
    <row r="73" spans="1:7" s="2" customFormat="1" ht="15" customHeight="1" thickBot="1" x14ac:dyDescent="0.25">
      <c r="A73" s="133"/>
      <c r="B73" s="326"/>
      <c r="C73" s="63" t="s">
        <v>9</v>
      </c>
      <c r="D73" s="29" t="s">
        <v>81</v>
      </c>
      <c r="E73" s="128" t="s">
        <v>9</v>
      </c>
      <c r="F73" s="138" t="s">
        <v>61</v>
      </c>
      <c r="G73" s="12"/>
    </row>
    <row r="74" spans="1:7" s="2" customFormat="1" ht="15" customHeight="1" thickBot="1" x14ac:dyDescent="0.25">
      <c r="A74" s="133"/>
      <c r="B74" s="326"/>
      <c r="C74" s="34" t="s">
        <v>9</v>
      </c>
      <c r="D74" s="27" t="s">
        <v>82</v>
      </c>
      <c r="E74" s="120" t="s">
        <v>9</v>
      </c>
      <c r="F74" s="157" t="s">
        <v>61</v>
      </c>
      <c r="G74" s="12"/>
    </row>
    <row r="75" spans="1:7" s="2" customFormat="1" ht="15" customHeight="1" thickBot="1" x14ac:dyDescent="0.25">
      <c r="A75" s="133"/>
      <c r="B75" s="326"/>
      <c r="C75" s="63" t="s">
        <v>9</v>
      </c>
      <c r="D75" s="29" t="s">
        <v>83</v>
      </c>
      <c r="E75" s="128" t="s">
        <v>9</v>
      </c>
      <c r="F75" s="138" t="s">
        <v>3473</v>
      </c>
      <c r="G75" s="12"/>
    </row>
    <row r="76" spans="1:7" s="2" customFormat="1" ht="15" customHeight="1" x14ac:dyDescent="0.2">
      <c r="A76" s="133"/>
      <c r="B76" s="326"/>
      <c r="C76" s="328" t="s">
        <v>9</v>
      </c>
      <c r="D76" s="356" t="s">
        <v>84</v>
      </c>
      <c r="E76" s="130" t="s">
        <v>9</v>
      </c>
      <c r="F76" s="16" t="s">
        <v>463</v>
      </c>
      <c r="G76" s="12"/>
    </row>
    <row r="77" spans="1:7" s="2" customFormat="1" ht="24" customHeight="1" x14ac:dyDescent="0.2">
      <c r="A77" s="133"/>
      <c r="B77" s="326"/>
      <c r="C77" s="329"/>
      <c r="D77" s="352"/>
      <c r="E77" s="118" t="s">
        <v>9</v>
      </c>
      <c r="F77" s="19" t="s">
        <v>464</v>
      </c>
      <c r="G77" s="12"/>
    </row>
    <row r="78" spans="1:7" s="2" customFormat="1" ht="15" customHeight="1" x14ac:dyDescent="0.2">
      <c r="A78" s="133"/>
      <c r="B78" s="326"/>
      <c r="C78" s="329"/>
      <c r="D78" s="352"/>
      <c r="E78" s="118" t="s">
        <v>9</v>
      </c>
      <c r="F78" s="19" t="s">
        <v>465</v>
      </c>
      <c r="G78" s="12"/>
    </row>
    <row r="79" spans="1:7" s="2" customFormat="1" ht="24" customHeight="1" x14ac:dyDescent="0.2">
      <c r="A79" s="133"/>
      <c r="B79" s="326"/>
      <c r="C79" s="329"/>
      <c r="D79" s="352"/>
      <c r="E79" s="118" t="s">
        <v>9</v>
      </c>
      <c r="F79" s="19" t="s">
        <v>85</v>
      </c>
      <c r="G79" s="12"/>
    </row>
    <row r="80" spans="1:7" s="2" customFormat="1" ht="15" customHeight="1" x14ac:dyDescent="0.2">
      <c r="A80" s="133"/>
      <c r="B80" s="326"/>
      <c r="C80" s="329"/>
      <c r="D80" s="352"/>
      <c r="E80" s="118" t="s">
        <v>9</v>
      </c>
      <c r="F80" s="19" t="s">
        <v>86</v>
      </c>
      <c r="G80" s="12"/>
    </row>
    <row r="81" spans="1:7" s="2" customFormat="1" ht="15" customHeight="1" thickBot="1" x14ac:dyDescent="0.25">
      <c r="A81" s="133"/>
      <c r="B81" s="327"/>
      <c r="C81" s="330"/>
      <c r="D81" s="357"/>
      <c r="E81" s="129" t="s">
        <v>9</v>
      </c>
      <c r="F81" s="98" t="s">
        <v>20</v>
      </c>
      <c r="G81" s="12"/>
    </row>
    <row r="82" spans="1:7" s="163" customFormat="1" ht="15" customHeight="1" x14ac:dyDescent="0.25">
      <c r="A82" s="133"/>
      <c r="B82" s="425" t="s">
        <v>87</v>
      </c>
      <c r="C82" s="410" t="s">
        <v>9</v>
      </c>
      <c r="D82" s="347" t="s">
        <v>3574</v>
      </c>
      <c r="E82" s="104" t="s">
        <v>9</v>
      </c>
      <c r="F82" s="151" t="s">
        <v>88</v>
      </c>
    </row>
    <row r="83" spans="1:7" s="163" customFormat="1" ht="15" customHeight="1" x14ac:dyDescent="0.25">
      <c r="A83" s="133"/>
      <c r="B83" s="399"/>
      <c r="C83" s="388"/>
      <c r="D83" s="348"/>
      <c r="E83" s="94" t="s">
        <v>9</v>
      </c>
      <c r="F83" s="88" t="s">
        <v>1676</v>
      </c>
    </row>
    <row r="84" spans="1:7" s="163" customFormat="1" ht="15" customHeight="1" x14ac:dyDescent="0.25">
      <c r="A84" s="133"/>
      <c r="B84" s="399"/>
      <c r="C84" s="388"/>
      <c r="D84" s="348"/>
      <c r="E84" s="94" t="s">
        <v>9</v>
      </c>
      <c r="F84" s="88" t="s">
        <v>3008</v>
      </c>
    </row>
    <row r="85" spans="1:7" s="163" customFormat="1" ht="24" customHeight="1" x14ac:dyDescent="0.25">
      <c r="A85" s="133"/>
      <c r="B85" s="399"/>
      <c r="C85" s="388"/>
      <c r="D85" s="348"/>
      <c r="E85" s="94" t="s">
        <v>9</v>
      </c>
      <c r="F85" s="88" t="s">
        <v>3009</v>
      </c>
    </row>
    <row r="86" spans="1:7" s="163" customFormat="1" ht="15" customHeight="1" x14ac:dyDescent="0.25">
      <c r="A86" s="133"/>
      <c r="B86" s="399"/>
      <c r="C86" s="388"/>
      <c r="D86" s="348"/>
      <c r="E86" s="94" t="s">
        <v>9</v>
      </c>
      <c r="F86" s="88" t="s">
        <v>90</v>
      </c>
    </row>
    <row r="87" spans="1:7" s="163" customFormat="1" ht="15" customHeight="1" thickBot="1" x14ac:dyDescent="0.3">
      <c r="A87" s="133"/>
      <c r="B87" s="399"/>
      <c r="C87" s="388"/>
      <c r="D87" s="348"/>
      <c r="E87" s="94" t="s">
        <v>9</v>
      </c>
      <c r="F87" s="88" t="s">
        <v>3575</v>
      </c>
    </row>
    <row r="88" spans="1:7" s="163" customFormat="1" ht="15" customHeight="1" x14ac:dyDescent="0.25">
      <c r="A88" s="133"/>
      <c r="B88" s="399"/>
      <c r="C88" s="387" t="s">
        <v>9</v>
      </c>
      <c r="D88" s="351" t="s">
        <v>56</v>
      </c>
      <c r="E88" s="26" t="s">
        <v>9</v>
      </c>
      <c r="F88" s="28" t="s">
        <v>91</v>
      </c>
    </row>
    <row r="89" spans="1:7" s="163" customFormat="1" ht="15" customHeight="1" thickBot="1" x14ac:dyDescent="0.3">
      <c r="A89" s="133"/>
      <c r="B89" s="399"/>
      <c r="C89" s="388"/>
      <c r="D89" s="348"/>
      <c r="E89" s="94" t="s">
        <v>9</v>
      </c>
      <c r="F89" s="88" t="s">
        <v>92</v>
      </c>
    </row>
    <row r="90" spans="1:7" s="163" customFormat="1" ht="15" customHeight="1" x14ac:dyDescent="0.25">
      <c r="A90" s="133"/>
      <c r="B90" s="399"/>
      <c r="C90" s="387" t="s">
        <v>9</v>
      </c>
      <c r="D90" s="351" t="s">
        <v>93</v>
      </c>
      <c r="E90" s="26" t="s">
        <v>9</v>
      </c>
      <c r="F90" s="28" t="s">
        <v>94</v>
      </c>
    </row>
    <row r="91" spans="1:7" s="163" customFormat="1" ht="15" customHeight="1" x14ac:dyDescent="0.25">
      <c r="A91" s="133"/>
      <c r="B91" s="399"/>
      <c r="C91" s="388"/>
      <c r="D91" s="348"/>
      <c r="E91" s="94" t="s">
        <v>9</v>
      </c>
      <c r="F91" s="88" t="s">
        <v>95</v>
      </c>
    </row>
    <row r="92" spans="1:7" s="163" customFormat="1" ht="15" customHeight="1" x14ac:dyDescent="0.25">
      <c r="A92" s="133"/>
      <c r="B92" s="399"/>
      <c r="C92" s="388"/>
      <c r="D92" s="348"/>
      <c r="E92" s="94" t="s">
        <v>9</v>
      </c>
      <c r="F92" s="88" t="s">
        <v>96</v>
      </c>
    </row>
    <row r="93" spans="1:7" s="163" customFormat="1" ht="15" customHeight="1" x14ac:dyDescent="0.25">
      <c r="A93" s="133"/>
      <c r="B93" s="399"/>
      <c r="C93" s="388"/>
      <c r="D93" s="348"/>
      <c r="E93" s="94" t="s">
        <v>9</v>
      </c>
      <c r="F93" s="88" t="s">
        <v>97</v>
      </c>
    </row>
    <row r="94" spans="1:7" s="163" customFormat="1" ht="15" customHeight="1" x14ac:dyDescent="0.25">
      <c r="A94" s="133"/>
      <c r="B94" s="399"/>
      <c r="C94" s="388"/>
      <c r="D94" s="348"/>
      <c r="E94" s="94" t="s">
        <v>9</v>
      </c>
      <c r="F94" s="88" t="s">
        <v>98</v>
      </c>
    </row>
    <row r="95" spans="1:7" s="163" customFormat="1" ht="15" customHeight="1" thickBot="1" x14ac:dyDescent="0.3">
      <c r="A95" s="133"/>
      <c r="B95" s="399"/>
      <c r="C95" s="388"/>
      <c r="D95" s="348"/>
      <c r="E95" s="94" t="s">
        <v>9</v>
      </c>
      <c r="F95" s="88" t="s">
        <v>20</v>
      </c>
    </row>
    <row r="96" spans="1:7" ht="24" customHeight="1" x14ac:dyDescent="0.25">
      <c r="B96" s="399"/>
      <c r="C96" s="361" t="s">
        <v>9</v>
      </c>
      <c r="D96" s="336" t="s">
        <v>99</v>
      </c>
      <c r="E96" s="128" t="s">
        <v>9</v>
      </c>
      <c r="F96" s="272" t="s">
        <v>100</v>
      </c>
    </row>
    <row r="97" spans="2:6" x14ac:dyDescent="0.25">
      <c r="B97" s="399"/>
      <c r="C97" s="354"/>
      <c r="D97" s="332"/>
      <c r="E97" s="118" t="s">
        <v>9</v>
      </c>
      <c r="F97" s="230" t="s">
        <v>101</v>
      </c>
    </row>
    <row r="98" spans="2:6" ht="24" customHeight="1" x14ac:dyDescent="0.25">
      <c r="B98" s="399"/>
      <c r="C98" s="354"/>
      <c r="D98" s="332"/>
      <c r="E98" s="118" t="s">
        <v>9</v>
      </c>
      <c r="F98" s="230" t="s">
        <v>1581</v>
      </c>
    </row>
    <row r="99" spans="2:6" x14ac:dyDescent="0.25">
      <c r="B99" s="399"/>
      <c r="C99" s="354"/>
      <c r="D99" s="332"/>
      <c r="E99" s="118" t="s">
        <v>9</v>
      </c>
      <c r="F99" s="230" t="s">
        <v>102</v>
      </c>
    </row>
    <row r="100" spans="2:6" x14ac:dyDescent="0.25">
      <c r="B100" s="399"/>
      <c r="C100" s="354"/>
      <c r="D100" s="332"/>
      <c r="E100" s="118" t="s">
        <v>9</v>
      </c>
      <c r="F100" s="230" t="s">
        <v>103</v>
      </c>
    </row>
    <row r="101" spans="2:6" ht="15" customHeight="1" thickBot="1" x14ac:dyDescent="0.3">
      <c r="B101" s="399"/>
      <c r="C101" s="397"/>
      <c r="D101" s="337"/>
      <c r="E101" s="141" t="s">
        <v>9</v>
      </c>
      <c r="F101" s="254" t="s">
        <v>20</v>
      </c>
    </row>
    <row r="102" spans="2:6" x14ac:dyDescent="0.25">
      <c r="B102" s="399"/>
      <c r="C102" s="387" t="s">
        <v>9</v>
      </c>
      <c r="D102" s="351" t="s">
        <v>104</v>
      </c>
      <c r="E102" s="26" t="s">
        <v>9</v>
      </c>
      <c r="F102" s="28" t="s">
        <v>105</v>
      </c>
    </row>
    <row r="103" spans="2:6" x14ac:dyDescent="0.25">
      <c r="B103" s="399"/>
      <c r="C103" s="388"/>
      <c r="D103" s="348"/>
      <c r="E103" s="94" t="s">
        <v>9</v>
      </c>
      <c r="F103" s="88" t="s">
        <v>106</v>
      </c>
    </row>
    <row r="104" spans="2:6" x14ac:dyDescent="0.25">
      <c r="B104" s="399"/>
      <c r="C104" s="388"/>
      <c r="D104" s="348"/>
      <c r="E104" s="94" t="s">
        <v>9</v>
      </c>
      <c r="F104" s="88" t="s">
        <v>107</v>
      </c>
    </row>
    <row r="105" spans="2:6" x14ac:dyDescent="0.25">
      <c r="B105" s="399"/>
      <c r="C105" s="388"/>
      <c r="D105" s="348"/>
      <c r="E105" s="94" t="s">
        <v>9</v>
      </c>
      <c r="F105" s="88" t="s">
        <v>108</v>
      </c>
    </row>
    <row r="106" spans="2:6" x14ac:dyDescent="0.25">
      <c r="B106" s="399"/>
      <c r="C106" s="388"/>
      <c r="D106" s="348"/>
      <c r="E106" s="94" t="s">
        <v>9</v>
      </c>
      <c r="F106" s="88" t="s">
        <v>109</v>
      </c>
    </row>
    <row r="107" spans="2:6" x14ac:dyDescent="0.25">
      <c r="B107" s="399"/>
      <c r="C107" s="388"/>
      <c r="D107" s="348"/>
      <c r="E107" s="94" t="s">
        <v>9</v>
      </c>
      <c r="F107" s="88" t="s">
        <v>110</v>
      </c>
    </row>
    <row r="108" spans="2:6" x14ac:dyDescent="0.25">
      <c r="B108" s="399"/>
      <c r="C108" s="388"/>
      <c r="D108" s="348"/>
      <c r="E108" s="94" t="s">
        <v>9</v>
      </c>
      <c r="F108" s="88" t="s">
        <v>1678</v>
      </c>
    </row>
    <row r="109" spans="2:6" x14ac:dyDescent="0.25">
      <c r="B109" s="399"/>
      <c r="C109" s="388"/>
      <c r="D109" s="348"/>
      <c r="E109" s="94" t="s">
        <v>9</v>
      </c>
      <c r="F109" s="88" t="s">
        <v>112</v>
      </c>
    </row>
    <row r="110" spans="2:6" x14ac:dyDescent="0.25">
      <c r="B110" s="399"/>
      <c r="C110" s="388"/>
      <c r="D110" s="348"/>
      <c r="E110" s="94" t="s">
        <v>9</v>
      </c>
      <c r="F110" s="88" t="s">
        <v>337</v>
      </c>
    </row>
    <row r="111" spans="2:6" ht="15" customHeight="1" thickBot="1" x14ac:dyDescent="0.3">
      <c r="B111" s="399"/>
      <c r="C111" s="389"/>
      <c r="D111" s="349"/>
      <c r="E111" s="95" t="s">
        <v>9</v>
      </c>
      <c r="F111" s="89" t="s">
        <v>20</v>
      </c>
    </row>
    <row r="112" spans="2:6" ht="15" customHeight="1" thickBot="1" x14ac:dyDescent="0.3">
      <c r="B112" s="399"/>
      <c r="C112" s="96" t="s">
        <v>9</v>
      </c>
      <c r="D112" s="215" t="s">
        <v>113</v>
      </c>
      <c r="E112" s="96" t="s">
        <v>9</v>
      </c>
      <c r="F112" s="215" t="s">
        <v>3474</v>
      </c>
    </row>
    <row r="113" spans="2:6" x14ac:dyDescent="0.25">
      <c r="B113" s="399"/>
      <c r="C113" s="378" t="s">
        <v>9</v>
      </c>
      <c r="D113" s="352" t="s">
        <v>65</v>
      </c>
      <c r="E113" s="94" t="s">
        <v>9</v>
      </c>
      <c r="F113" s="230" t="s">
        <v>67</v>
      </c>
    </row>
    <row r="114" spans="2:6" x14ac:dyDescent="0.25">
      <c r="B114" s="399"/>
      <c r="C114" s="354"/>
      <c r="D114" s="352"/>
      <c r="E114" s="94" t="s">
        <v>9</v>
      </c>
      <c r="F114" s="230" t="s">
        <v>68</v>
      </c>
    </row>
    <row r="115" spans="2:6" x14ac:dyDescent="0.25">
      <c r="B115" s="399"/>
      <c r="C115" s="354"/>
      <c r="D115" s="352"/>
      <c r="E115" s="94" t="s">
        <v>9</v>
      </c>
      <c r="F115" s="230" t="s">
        <v>69</v>
      </c>
    </row>
    <row r="116" spans="2:6" x14ac:dyDescent="0.25">
      <c r="B116" s="399"/>
      <c r="C116" s="354"/>
      <c r="D116" s="352"/>
      <c r="E116" s="94" t="s">
        <v>9</v>
      </c>
      <c r="F116" s="230" t="s">
        <v>1679</v>
      </c>
    </row>
    <row r="117" spans="2:6" x14ac:dyDescent="0.25">
      <c r="B117" s="399"/>
      <c r="C117" s="354"/>
      <c r="D117" s="352"/>
      <c r="E117" s="94" t="s">
        <v>9</v>
      </c>
      <c r="F117" s="230" t="s">
        <v>71</v>
      </c>
    </row>
    <row r="118" spans="2:6" x14ac:dyDescent="0.25">
      <c r="B118" s="399"/>
      <c r="C118" s="354"/>
      <c r="D118" s="352"/>
      <c r="E118" s="94" t="s">
        <v>9</v>
      </c>
      <c r="F118" s="230" t="s">
        <v>72</v>
      </c>
    </row>
    <row r="119" spans="2:6" x14ac:dyDescent="0.25">
      <c r="B119" s="399"/>
      <c r="C119" s="354"/>
      <c r="D119" s="352"/>
      <c r="E119" s="94" t="s">
        <v>9</v>
      </c>
      <c r="F119" s="230" t="s">
        <v>73</v>
      </c>
    </row>
    <row r="120" spans="2:6" x14ac:dyDescent="0.25">
      <c r="B120" s="399"/>
      <c r="C120" s="354"/>
      <c r="D120" s="352"/>
      <c r="E120" s="94" t="s">
        <v>9</v>
      </c>
      <c r="F120" s="230" t="s">
        <v>116</v>
      </c>
    </row>
    <row r="121" spans="2:6" ht="15" customHeight="1" thickBot="1" x14ac:dyDescent="0.3">
      <c r="B121" s="399"/>
      <c r="C121" s="354"/>
      <c r="D121" s="352"/>
      <c r="E121" s="94" t="s">
        <v>9</v>
      </c>
      <c r="F121" s="230" t="s">
        <v>20</v>
      </c>
    </row>
    <row r="122" spans="2:6" ht="15" customHeight="1" thickBot="1" x14ac:dyDescent="0.3">
      <c r="B122" s="399"/>
      <c r="C122" s="26" t="s">
        <v>9</v>
      </c>
      <c r="D122" s="28" t="s">
        <v>1680</v>
      </c>
      <c r="E122" s="26" t="s">
        <v>9</v>
      </c>
      <c r="F122" s="28" t="s">
        <v>3475</v>
      </c>
    </row>
    <row r="123" spans="2:6" ht="15" customHeight="1" thickBot="1" x14ac:dyDescent="0.3">
      <c r="B123" s="399"/>
      <c r="C123" s="90" t="s">
        <v>9</v>
      </c>
      <c r="D123" s="126" t="s">
        <v>83</v>
      </c>
      <c r="E123" s="90" t="s">
        <v>9</v>
      </c>
      <c r="F123" s="91" t="s">
        <v>3473</v>
      </c>
    </row>
    <row r="124" spans="2:6" ht="36" customHeight="1" thickBot="1" x14ac:dyDescent="0.3">
      <c r="B124" s="399"/>
      <c r="C124" s="90" t="s">
        <v>9</v>
      </c>
      <c r="D124" s="126" t="s">
        <v>2993</v>
      </c>
      <c r="E124" s="286" t="s">
        <v>9</v>
      </c>
      <c r="F124" s="287" t="s">
        <v>3493</v>
      </c>
    </row>
    <row r="125" spans="2:6" x14ac:dyDescent="0.25">
      <c r="B125" s="399"/>
      <c r="C125" s="387" t="s">
        <v>9</v>
      </c>
      <c r="D125" s="351" t="s">
        <v>2063</v>
      </c>
      <c r="E125" s="26" t="s">
        <v>9</v>
      </c>
      <c r="F125" s="28" t="s">
        <v>3010</v>
      </c>
    </row>
    <row r="126" spans="2:6" ht="15" customHeight="1" thickBot="1" x14ac:dyDescent="0.3">
      <c r="B126" s="399"/>
      <c r="C126" s="389"/>
      <c r="D126" s="349"/>
      <c r="E126" s="94" t="s">
        <v>9</v>
      </c>
      <c r="F126" s="88" t="s">
        <v>3011</v>
      </c>
    </row>
    <row r="127" spans="2:6" ht="15" customHeight="1" x14ac:dyDescent="0.25">
      <c r="B127" s="399"/>
      <c r="C127" s="387" t="s">
        <v>9</v>
      </c>
      <c r="D127" s="351" t="s">
        <v>3651</v>
      </c>
      <c r="E127" s="26" t="s">
        <v>9</v>
      </c>
      <c r="F127" s="28" t="s">
        <v>91</v>
      </c>
    </row>
    <row r="128" spans="2:6" ht="15" customHeight="1" thickBot="1" x14ac:dyDescent="0.3">
      <c r="B128" s="399"/>
      <c r="C128" s="389"/>
      <c r="D128" s="349"/>
      <c r="E128" s="94" t="s">
        <v>9</v>
      </c>
      <c r="F128" s="88" t="s">
        <v>92</v>
      </c>
    </row>
    <row r="129" spans="1:7" ht="15" customHeight="1" x14ac:dyDescent="0.25">
      <c r="B129" s="399"/>
      <c r="C129" s="387" t="s">
        <v>9</v>
      </c>
      <c r="D129" s="351" t="s">
        <v>3652</v>
      </c>
      <c r="E129" s="26" t="s">
        <v>9</v>
      </c>
      <c r="F129" s="28" t="s">
        <v>91</v>
      </c>
    </row>
    <row r="130" spans="1:7" ht="15" customHeight="1" thickBot="1" x14ac:dyDescent="0.3">
      <c r="B130" s="409"/>
      <c r="C130" s="389"/>
      <c r="D130" s="349"/>
      <c r="E130" s="95" t="s">
        <v>9</v>
      </c>
      <c r="F130" s="89" t="s">
        <v>92</v>
      </c>
    </row>
    <row r="131" spans="1:7" s="2" customFormat="1" ht="15" customHeight="1" x14ac:dyDescent="0.2">
      <c r="A131" s="1"/>
      <c r="B131" s="411" t="s">
        <v>3012</v>
      </c>
      <c r="C131" s="387" t="s">
        <v>9</v>
      </c>
      <c r="D131" s="351" t="s">
        <v>3013</v>
      </c>
      <c r="E131" s="26" t="s">
        <v>9</v>
      </c>
      <c r="F131" s="28" t="s">
        <v>91</v>
      </c>
      <c r="G131" s="12"/>
    </row>
    <row r="132" spans="1:7" s="2" customFormat="1" ht="15" customHeight="1" thickBot="1" x14ac:dyDescent="0.25">
      <c r="A132" s="1"/>
      <c r="B132" s="399"/>
      <c r="C132" s="388"/>
      <c r="D132" s="348"/>
      <c r="E132" s="94" t="s">
        <v>9</v>
      </c>
      <c r="F132" s="88" t="s">
        <v>92</v>
      </c>
      <c r="G132" s="12"/>
    </row>
    <row r="133" spans="1:7" s="2" customFormat="1" ht="18" customHeight="1" x14ac:dyDescent="0.2">
      <c r="A133" s="1"/>
      <c r="B133" s="399"/>
      <c r="C133" s="387" t="s">
        <v>9</v>
      </c>
      <c r="D133" s="351" t="s">
        <v>3014</v>
      </c>
      <c r="E133" s="26" t="s">
        <v>9</v>
      </c>
      <c r="F133" s="28" t="s">
        <v>91</v>
      </c>
      <c r="G133" s="12"/>
    </row>
    <row r="134" spans="1:7" s="2" customFormat="1" ht="18" customHeight="1" thickBot="1" x14ac:dyDescent="0.25">
      <c r="A134" s="1"/>
      <c r="B134" s="409"/>
      <c r="C134" s="389"/>
      <c r="D134" s="349"/>
      <c r="E134" s="95" t="s">
        <v>9</v>
      </c>
      <c r="F134" s="89" t="s">
        <v>92</v>
      </c>
      <c r="G134" s="12"/>
    </row>
    <row r="135" spans="1:7" ht="15" customHeight="1" x14ac:dyDescent="0.25">
      <c r="B135" s="444" t="s">
        <v>117</v>
      </c>
      <c r="C135" s="378" t="s">
        <v>9</v>
      </c>
      <c r="D135" s="374" t="s">
        <v>118</v>
      </c>
      <c r="E135" s="150" t="s">
        <v>9</v>
      </c>
      <c r="F135" s="156" t="s">
        <v>18</v>
      </c>
    </row>
    <row r="136" spans="1:7" ht="15" customHeight="1" x14ac:dyDescent="0.25">
      <c r="B136" s="445"/>
      <c r="C136" s="354"/>
      <c r="D136" s="352"/>
      <c r="E136" s="118" t="s">
        <v>9</v>
      </c>
      <c r="F136" s="97" t="s">
        <v>19</v>
      </c>
    </row>
    <row r="137" spans="1:7" ht="15" customHeight="1" thickBot="1" x14ac:dyDescent="0.3">
      <c r="B137" s="445"/>
      <c r="C137" s="354"/>
      <c r="D137" s="363"/>
      <c r="E137" s="148" t="s">
        <v>9</v>
      </c>
      <c r="F137" s="127" t="s">
        <v>20</v>
      </c>
    </row>
    <row r="138" spans="1:7" s="37" customFormat="1" ht="15" customHeight="1" x14ac:dyDescent="0.2">
      <c r="A138" s="133"/>
      <c r="B138" s="445"/>
      <c r="C138" s="369" t="s">
        <v>9</v>
      </c>
      <c r="D138" s="332" t="s">
        <v>119</v>
      </c>
      <c r="E138" s="40" t="s">
        <v>9</v>
      </c>
      <c r="F138" s="235" t="s">
        <v>120</v>
      </c>
      <c r="G138" s="36"/>
    </row>
    <row r="139" spans="1:7" s="37" customFormat="1" ht="15" customHeight="1" x14ac:dyDescent="0.2">
      <c r="A139" s="133"/>
      <c r="B139" s="445"/>
      <c r="C139" s="354"/>
      <c r="D139" s="332"/>
      <c r="E139" s="40" t="s">
        <v>9</v>
      </c>
      <c r="F139" s="235" t="s">
        <v>121</v>
      </c>
      <c r="G139" s="36"/>
    </row>
    <row r="140" spans="1:7" s="37" customFormat="1" ht="15" customHeight="1" thickBot="1" x14ac:dyDescent="0.25">
      <c r="A140" s="133"/>
      <c r="B140" s="445"/>
      <c r="C140" s="379"/>
      <c r="D140" s="333"/>
      <c r="E140" s="131" t="s">
        <v>9</v>
      </c>
      <c r="F140" s="273" t="s">
        <v>122</v>
      </c>
      <c r="G140" s="36"/>
    </row>
    <row r="141" spans="1:7" s="37" customFormat="1" ht="15" customHeight="1" x14ac:dyDescent="0.2">
      <c r="A141" s="133"/>
      <c r="B141" s="445"/>
      <c r="C141" s="369" t="s">
        <v>9</v>
      </c>
      <c r="D141" s="332" t="s">
        <v>123</v>
      </c>
      <c r="E141" s="40" t="s">
        <v>9</v>
      </c>
      <c r="F141" s="235" t="s">
        <v>120</v>
      </c>
      <c r="G141" s="36"/>
    </row>
    <row r="142" spans="1:7" s="37" customFormat="1" ht="15" customHeight="1" x14ac:dyDescent="0.2">
      <c r="A142" s="133"/>
      <c r="B142" s="445"/>
      <c r="C142" s="354"/>
      <c r="D142" s="332"/>
      <c r="E142" s="40" t="s">
        <v>9</v>
      </c>
      <c r="F142" s="235" t="s">
        <v>121</v>
      </c>
      <c r="G142" s="36"/>
    </row>
    <row r="143" spans="1:7" s="37" customFormat="1" ht="15" customHeight="1" thickBot="1" x14ac:dyDescent="0.25">
      <c r="A143" s="133"/>
      <c r="B143" s="445"/>
      <c r="C143" s="397"/>
      <c r="D143" s="332"/>
      <c r="E143" s="40" t="s">
        <v>9</v>
      </c>
      <c r="F143" s="235" t="s">
        <v>122</v>
      </c>
      <c r="G143" s="36"/>
    </row>
    <row r="144" spans="1:7" ht="18" customHeight="1" x14ac:dyDescent="0.25">
      <c r="B144" s="445"/>
      <c r="C144" s="361" t="s">
        <v>9</v>
      </c>
      <c r="D144" s="336" t="s">
        <v>3015</v>
      </c>
      <c r="E144" s="128" t="s">
        <v>9</v>
      </c>
      <c r="F144" s="126" t="s">
        <v>91</v>
      </c>
    </row>
    <row r="145" spans="1:6" ht="18" customHeight="1" thickBot="1" x14ac:dyDescent="0.3">
      <c r="B145" s="445"/>
      <c r="C145" s="397"/>
      <c r="D145" s="337"/>
      <c r="E145" s="148" t="s">
        <v>9</v>
      </c>
      <c r="F145" s="127" t="s">
        <v>1715</v>
      </c>
    </row>
    <row r="146" spans="1:6" ht="18" customHeight="1" thickBot="1" x14ac:dyDescent="0.3">
      <c r="B146" s="445"/>
      <c r="C146" s="106" t="s">
        <v>9</v>
      </c>
      <c r="D146" s="35" t="s">
        <v>124</v>
      </c>
      <c r="E146" s="34" t="s">
        <v>9</v>
      </c>
      <c r="F146" s="119" t="s">
        <v>124</v>
      </c>
    </row>
    <row r="147" spans="1:6" ht="24" x14ac:dyDescent="0.25">
      <c r="B147" s="445"/>
      <c r="C147" s="361" t="s">
        <v>9</v>
      </c>
      <c r="D147" s="336" t="s">
        <v>125</v>
      </c>
      <c r="E147" s="40" t="s">
        <v>9</v>
      </c>
      <c r="F147" s="235" t="s">
        <v>3016</v>
      </c>
    </row>
    <row r="148" spans="1:6" ht="24" x14ac:dyDescent="0.25">
      <c r="B148" s="445"/>
      <c r="C148" s="354"/>
      <c r="D148" s="332"/>
      <c r="E148" s="40" t="s">
        <v>9</v>
      </c>
      <c r="F148" s="235" t="s">
        <v>3017</v>
      </c>
    </row>
    <row r="149" spans="1:6" ht="24" x14ac:dyDescent="0.25">
      <c r="B149" s="445"/>
      <c r="C149" s="354"/>
      <c r="D149" s="332"/>
      <c r="E149" s="40" t="s">
        <v>9</v>
      </c>
      <c r="F149" s="235" t="s">
        <v>3018</v>
      </c>
    </row>
    <row r="150" spans="1:6" ht="24" x14ac:dyDescent="0.25">
      <c r="B150" s="445"/>
      <c r="C150" s="354"/>
      <c r="D150" s="332"/>
      <c r="E150" s="40" t="s">
        <v>9</v>
      </c>
      <c r="F150" s="235" t="s">
        <v>3019</v>
      </c>
    </row>
    <row r="151" spans="1:6" ht="15" customHeight="1" x14ac:dyDescent="0.25">
      <c r="B151" s="445"/>
      <c r="C151" s="354"/>
      <c r="D151" s="332"/>
      <c r="E151" s="40" t="s">
        <v>9</v>
      </c>
      <c r="F151" s="235" t="s">
        <v>3020</v>
      </c>
    </row>
    <row r="152" spans="1:6" x14ac:dyDescent="0.25">
      <c r="B152" s="445"/>
      <c r="C152" s="354"/>
      <c r="D152" s="332"/>
      <c r="E152" s="40" t="s">
        <v>9</v>
      </c>
      <c r="F152" s="235" t="s">
        <v>1717</v>
      </c>
    </row>
    <row r="153" spans="1:6" x14ac:dyDescent="0.25">
      <c r="B153" s="445"/>
      <c r="C153" s="354"/>
      <c r="D153" s="332"/>
      <c r="E153" s="40" t="s">
        <v>9</v>
      </c>
      <c r="F153" s="235" t="s">
        <v>3021</v>
      </c>
    </row>
    <row r="154" spans="1:6" ht="24" x14ac:dyDescent="0.25">
      <c r="B154" s="445"/>
      <c r="C154" s="354"/>
      <c r="D154" s="332"/>
      <c r="E154" s="40" t="s">
        <v>9</v>
      </c>
      <c r="F154" s="235" t="s">
        <v>3022</v>
      </c>
    </row>
    <row r="155" spans="1:6" x14ac:dyDescent="0.25">
      <c r="B155" s="445"/>
      <c r="C155" s="354"/>
      <c r="D155" s="332"/>
      <c r="E155" s="40" t="s">
        <v>9</v>
      </c>
      <c r="F155" s="235" t="s">
        <v>3023</v>
      </c>
    </row>
    <row r="156" spans="1:6" ht="15.75" thickBot="1" x14ac:dyDescent="0.3">
      <c r="B156" s="445"/>
      <c r="C156" s="354"/>
      <c r="D156" s="332"/>
      <c r="E156" s="40" t="s">
        <v>9</v>
      </c>
      <c r="F156" s="235" t="s">
        <v>130</v>
      </c>
    </row>
    <row r="157" spans="1:6" s="163" customFormat="1" ht="15" customHeight="1" thickBot="1" x14ac:dyDescent="0.3">
      <c r="A157" s="133"/>
      <c r="B157" s="10" t="s">
        <v>4</v>
      </c>
      <c r="C157" s="323" t="s">
        <v>131</v>
      </c>
      <c r="D157" s="323"/>
      <c r="E157" s="323"/>
      <c r="F157" s="323"/>
    </row>
    <row r="158" spans="1:6" s="163" customFormat="1" ht="15" customHeight="1" thickBot="1" x14ac:dyDescent="0.3">
      <c r="A158" s="133"/>
      <c r="B158" s="72" t="s">
        <v>5</v>
      </c>
      <c r="C158" s="324" t="s">
        <v>6</v>
      </c>
      <c r="D158" s="324"/>
      <c r="E158" s="324" t="s">
        <v>7</v>
      </c>
      <c r="F158" s="324"/>
    </row>
    <row r="159" spans="1:6" ht="15.75" thickBot="1" x14ac:dyDescent="0.3">
      <c r="B159" s="398" t="s">
        <v>131</v>
      </c>
      <c r="C159" s="116" t="s">
        <v>9</v>
      </c>
      <c r="D159" s="165" t="s">
        <v>132</v>
      </c>
      <c r="E159" s="116" t="s">
        <v>9</v>
      </c>
      <c r="F159" s="165" t="s">
        <v>132</v>
      </c>
    </row>
    <row r="160" spans="1:6" ht="36" customHeight="1" thickBot="1" x14ac:dyDescent="0.3">
      <c r="B160" s="399"/>
      <c r="C160" s="96" t="s">
        <v>9</v>
      </c>
      <c r="D160" s="126" t="s">
        <v>2993</v>
      </c>
      <c r="E160" s="160" t="s">
        <v>9</v>
      </c>
      <c r="F160" s="268" t="s">
        <v>3493</v>
      </c>
    </row>
    <row r="161" spans="1:7" ht="15" customHeight="1" x14ac:dyDescent="0.25">
      <c r="B161" s="399"/>
      <c r="C161" s="426" t="s">
        <v>9</v>
      </c>
      <c r="D161" s="336" t="s">
        <v>133</v>
      </c>
      <c r="E161" s="90" t="s">
        <v>9</v>
      </c>
      <c r="F161" s="88" t="s">
        <v>1547</v>
      </c>
    </row>
    <row r="162" spans="1:7" x14ac:dyDescent="0.25">
      <c r="B162" s="399"/>
      <c r="C162" s="388"/>
      <c r="D162" s="332"/>
      <c r="E162" s="40" t="s">
        <v>9</v>
      </c>
      <c r="F162" s="88" t="s">
        <v>1548</v>
      </c>
    </row>
    <row r="163" spans="1:7" x14ac:dyDescent="0.25">
      <c r="B163" s="399"/>
      <c r="C163" s="388"/>
      <c r="D163" s="332"/>
      <c r="E163" s="40" t="s">
        <v>9</v>
      </c>
      <c r="F163" s="88" t="s">
        <v>1549</v>
      </c>
    </row>
    <row r="164" spans="1:7" ht="24" x14ac:dyDescent="0.25">
      <c r="B164" s="399"/>
      <c r="C164" s="388"/>
      <c r="D164" s="332"/>
      <c r="E164" s="40" t="s">
        <v>9</v>
      </c>
      <c r="F164" s="88" t="s">
        <v>1550</v>
      </c>
    </row>
    <row r="165" spans="1:7" ht="24" x14ac:dyDescent="0.25">
      <c r="B165" s="399"/>
      <c r="C165" s="388"/>
      <c r="D165" s="332"/>
      <c r="E165" s="40" t="s">
        <v>9</v>
      </c>
      <c r="F165" s="88" t="s">
        <v>1551</v>
      </c>
    </row>
    <row r="166" spans="1:7" x14ac:dyDescent="0.25">
      <c r="B166" s="399"/>
      <c r="C166" s="388"/>
      <c r="D166" s="332"/>
      <c r="E166" s="40" t="s">
        <v>9</v>
      </c>
      <c r="F166" s="88" t="s">
        <v>1552</v>
      </c>
    </row>
    <row r="167" spans="1:7" ht="24" x14ac:dyDescent="0.25">
      <c r="B167" s="399"/>
      <c r="C167" s="388"/>
      <c r="D167" s="332"/>
      <c r="E167" s="40" t="s">
        <v>9</v>
      </c>
      <c r="F167" s="88" t="s">
        <v>1553</v>
      </c>
    </row>
    <row r="168" spans="1:7" ht="15" customHeight="1" x14ac:dyDescent="0.25">
      <c r="B168" s="399"/>
      <c r="C168" s="388"/>
      <c r="D168" s="332"/>
      <c r="E168" s="40" t="s">
        <v>9</v>
      </c>
      <c r="F168" s="88" t="s">
        <v>1554</v>
      </c>
    </row>
    <row r="169" spans="1:7" ht="15" customHeight="1" thickBot="1" x14ac:dyDescent="0.3">
      <c r="B169" s="399"/>
      <c r="C169" s="388"/>
      <c r="D169" s="332"/>
      <c r="E169" s="40" t="s">
        <v>9</v>
      </c>
      <c r="F169" s="88" t="s">
        <v>1555</v>
      </c>
    </row>
    <row r="170" spans="1:7" s="163" customFormat="1" ht="15" customHeight="1" thickBot="1" x14ac:dyDescent="0.3">
      <c r="A170" s="133"/>
      <c r="B170" s="10" t="s">
        <v>4</v>
      </c>
      <c r="C170" s="323" t="s">
        <v>342</v>
      </c>
      <c r="D170" s="323"/>
      <c r="E170" s="323"/>
      <c r="F170" s="323"/>
    </row>
    <row r="171" spans="1:7" s="163" customFormat="1" ht="15" customHeight="1" thickBot="1" x14ac:dyDescent="0.3">
      <c r="A171" s="133"/>
      <c r="B171" s="72" t="s">
        <v>5</v>
      </c>
      <c r="C171" s="324" t="s">
        <v>6</v>
      </c>
      <c r="D171" s="324"/>
      <c r="E171" s="324" t="s">
        <v>7</v>
      </c>
      <c r="F171" s="324"/>
    </row>
    <row r="172" spans="1:7" s="37" customFormat="1" ht="36" customHeight="1" thickBot="1" x14ac:dyDescent="0.25">
      <c r="A172" s="133"/>
      <c r="B172" s="338" t="s">
        <v>151</v>
      </c>
      <c r="C172" s="263" t="s">
        <v>9</v>
      </c>
      <c r="D172" s="288" t="s">
        <v>3024</v>
      </c>
      <c r="E172" s="289" t="s">
        <v>9</v>
      </c>
      <c r="F172" s="266" t="s">
        <v>3024</v>
      </c>
      <c r="G172" s="36"/>
    </row>
    <row r="173" spans="1:7" s="37" customFormat="1" ht="48" customHeight="1" thickBot="1" x14ac:dyDescent="0.25">
      <c r="A173" s="133"/>
      <c r="B173" s="326"/>
      <c r="C173" s="132" t="s">
        <v>9</v>
      </c>
      <c r="D173" s="146" t="s">
        <v>3025</v>
      </c>
      <c r="E173" s="34" t="s">
        <v>9</v>
      </c>
      <c r="F173" s="27" t="s">
        <v>3025</v>
      </c>
      <c r="G173" s="36"/>
    </row>
    <row r="174" spans="1:7" s="37" customFormat="1" ht="15" customHeight="1" x14ac:dyDescent="0.2">
      <c r="A174" s="133"/>
      <c r="B174" s="326"/>
      <c r="C174" s="361" t="s">
        <v>9</v>
      </c>
      <c r="D174" s="344" t="s">
        <v>155</v>
      </c>
      <c r="E174" s="90" t="s">
        <v>9</v>
      </c>
      <c r="F174" s="138" t="s">
        <v>3026</v>
      </c>
      <c r="G174" s="36"/>
    </row>
    <row r="175" spans="1:7" s="37" customFormat="1" ht="15" customHeight="1" x14ac:dyDescent="0.2">
      <c r="A175" s="133"/>
      <c r="B175" s="326"/>
      <c r="C175" s="354"/>
      <c r="D175" s="341"/>
      <c r="E175" s="40" t="s">
        <v>9</v>
      </c>
      <c r="F175" s="61" t="s">
        <v>156</v>
      </c>
      <c r="G175" s="36"/>
    </row>
    <row r="176" spans="1:7" s="37" customFormat="1" ht="15" customHeight="1" thickBot="1" x14ac:dyDescent="0.25">
      <c r="A176" s="133"/>
      <c r="B176" s="326"/>
      <c r="C176" s="397"/>
      <c r="D176" s="343"/>
      <c r="E176" s="92" t="s">
        <v>9</v>
      </c>
      <c r="F176" s="149" t="s">
        <v>50</v>
      </c>
      <c r="G176" s="36"/>
    </row>
    <row r="177" spans="1:7" s="37" customFormat="1" ht="15" customHeight="1" x14ac:dyDescent="0.2">
      <c r="A177" s="133"/>
      <c r="B177" s="326"/>
      <c r="C177" s="328" t="s">
        <v>9</v>
      </c>
      <c r="D177" s="340" t="s">
        <v>156</v>
      </c>
      <c r="E177" s="106" t="s">
        <v>9</v>
      </c>
      <c r="F177" s="60" t="s">
        <v>343</v>
      </c>
      <c r="G177" s="36"/>
    </row>
    <row r="178" spans="1:7" s="37" customFormat="1" ht="15" customHeight="1" x14ac:dyDescent="0.2">
      <c r="A178" s="133"/>
      <c r="B178" s="326"/>
      <c r="C178" s="329"/>
      <c r="D178" s="341"/>
      <c r="E178" s="40" t="s">
        <v>9</v>
      </c>
      <c r="F178" s="61" t="s">
        <v>157</v>
      </c>
      <c r="G178" s="36"/>
    </row>
    <row r="179" spans="1:7" s="37" customFormat="1" ht="15" customHeight="1" x14ac:dyDescent="0.2">
      <c r="A179" s="133"/>
      <c r="B179" s="326"/>
      <c r="C179" s="329"/>
      <c r="D179" s="341"/>
      <c r="E179" s="40" t="s">
        <v>9</v>
      </c>
      <c r="F179" s="61" t="s">
        <v>158</v>
      </c>
      <c r="G179" s="36"/>
    </row>
    <row r="180" spans="1:7" s="37" customFormat="1" ht="15" customHeight="1" x14ac:dyDescent="0.2">
      <c r="A180" s="133"/>
      <c r="B180" s="326"/>
      <c r="C180" s="329"/>
      <c r="D180" s="341"/>
      <c r="E180" s="40" t="s">
        <v>9</v>
      </c>
      <c r="F180" s="61" t="s">
        <v>159</v>
      </c>
      <c r="G180" s="36"/>
    </row>
    <row r="181" spans="1:7" s="37" customFormat="1" ht="15" customHeight="1" x14ac:dyDescent="0.2">
      <c r="A181" s="133"/>
      <c r="B181" s="326"/>
      <c r="C181" s="329"/>
      <c r="D181" s="341"/>
      <c r="E181" s="40" t="s">
        <v>9</v>
      </c>
      <c r="F181" s="61" t="s">
        <v>160</v>
      </c>
      <c r="G181" s="36"/>
    </row>
    <row r="182" spans="1:7" s="37" customFormat="1" ht="15" customHeight="1" x14ac:dyDescent="0.2">
      <c r="A182" s="133"/>
      <c r="B182" s="326"/>
      <c r="C182" s="329"/>
      <c r="D182" s="341"/>
      <c r="E182" s="40" t="s">
        <v>9</v>
      </c>
      <c r="F182" s="61" t="s">
        <v>161</v>
      </c>
      <c r="G182" s="36"/>
    </row>
    <row r="183" spans="1:7" s="37" customFormat="1" ht="15" customHeight="1" x14ac:dyDescent="0.2">
      <c r="A183" s="133"/>
      <c r="B183" s="326"/>
      <c r="C183" s="329"/>
      <c r="D183" s="341"/>
      <c r="E183" s="40" t="s">
        <v>9</v>
      </c>
      <c r="F183" s="61" t="s">
        <v>162</v>
      </c>
      <c r="G183" s="36"/>
    </row>
    <row r="184" spans="1:7" s="37" customFormat="1" ht="15" customHeight="1" x14ac:dyDescent="0.2">
      <c r="A184" s="133"/>
      <c r="B184" s="326"/>
      <c r="C184" s="329"/>
      <c r="D184" s="341"/>
      <c r="E184" s="40" t="s">
        <v>9</v>
      </c>
      <c r="F184" s="61" t="s">
        <v>163</v>
      </c>
      <c r="G184" s="36"/>
    </row>
    <row r="185" spans="1:7" s="37" customFormat="1" ht="15" customHeight="1" x14ac:dyDescent="0.2">
      <c r="A185" s="133"/>
      <c r="B185" s="326"/>
      <c r="C185" s="329"/>
      <c r="D185" s="341"/>
      <c r="E185" s="40" t="s">
        <v>9</v>
      </c>
      <c r="F185" s="61" t="s">
        <v>164</v>
      </c>
      <c r="G185" s="36"/>
    </row>
    <row r="186" spans="1:7" s="37" customFormat="1" ht="15" customHeight="1" x14ac:dyDescent="0.2">
      <c r="A186" s="133"/>
      <c r="B186" s="326"/>
      <c r="C186" s="329"/>
      <c r="D186" s="341"/>
      <c r="E186" s="40" t="s">
        <v>9</v>
      </c>
      <c r="F186" s="61" t="s">
        <v>165</v>
      </c>
      <c r="G186" s="36"/>
    </row>
    <row r="187" spans="1:7" s="37" customFormat="1" ht="15" customHeight="1" x14ac:dyDescent="0.2">
      <c r="A187" s="133"/>
      <c r="B187" s="326"/>
      <c r="C187" s="329"/>
      <c r="D187" s="341"/>
      <c r="E187" s="40" t="s">
        <v>9</v>
      </c>
      <c r="F187" s="61" t="s">
        <v>166</v>
      </c>
      <c r="G187" s="36"/>
    </row>
    <row r="188" spans="1:7" s="37" customFormat="1" ht="15" customHeight="1" x14ac:dyDescent="0.2">
      <c r="A188" s="133"/>
      <c r="B188" s="326"/>
      <c r="C188" s="329"/>
      <c r="D188" s="341"/>
      <c r="E188" s="40" t="s">
        <v>9</v>
      </c>
      <c r="F188" s="61" t="s">
        <v>167</v>
      </c>
      <c r="G188" s="36"/>
    </row>
    <row r="189" spans="1:7" s="37" customFormat="1" ht="15" customHeight="1" thickBot="1" x14ac:dyDescent="0.25">
      <c r="A189" s="133"/>
      <c r="B189" s="326"/>
      <c r="C189" s="330"/>
      <c r="D189" s="342"/>
      <c r="E189" s="131" t="s">
        <v>9</v>
      </c>
      <c r="F189" s="65" t="s">
        <v>20</v>
      </c>
      <c r="G189" s="36"/>
    </row>
    <row r="190" spans="1:7" s="37" customFormat="1" ht="48" customHeight="1" x14ac:dyDescent="0.2">
      <c r="A190" s="133"/>
      <c r="B190" s="326"/>
      <c r="C190" s="328" t="s">
        <v>9</v>
      </c>
      <c r="D190" s="340" t="s">
        <v>50</v>
      </c>
      <c r="E190" s="40" t="s">
        <v>9</v>
      </c>
      <c r="F190" s="61" t="s">
        <v>51</v>
      </c>
      <c r="G190" s="36"/>
    </row>
    <row r="191" spans="1:7" s="37" customFormat="1" ht="60" customHeight="1" x14ac:dyDescent="0.2">
      <c r="A191" s="133"/>
      <c r="B191" s="326"/>
      <c r="C191" s="329"/>
      <c r="D191" s="341"/>
      <c r="E191" s="40" t="s">
        <v>9</v>
      </c>
      <c r="F191" s="61" t="s">
        <v>52</v>
      </c>
      <c r="G191" s="36"/>
    </row>
    <row r="192" spans="1:7" s="37" customFormat="1" ht="84" customHeight="1" x14ac:dyDescent="0.2">
      <c r="A192" s="133"/>
      <c r="B192" s="326"/>
      <c r="C192" s="329"/>
      <c r="D192" s="341"/>
      <c r="E192" s="40" t="s">
        <v>9</v>
      </c>
      <c r="F192" s="61" t="s">
        <v>53</v>
      </c>
      <c r="G192" s="36"/>
    </row>
    <row r="193" spans="1:7" s="37" customFormat="1" ht="96" customHeight="1" x14ac:dyDescent="0.2">
      <c r="A193" s="133"/>
      <c r="B193" s="326"/>
      <c r="C193" s="329"/>
      <c r="D193" s="341"/>
      <c r="E193" s="40" t="s">
        <v>9</v>
      </c>
      <c r="F193" s="61" t="s">
        <v>54</v>
      </c>
      <c r="G193" s="36"/>
    </row>
    <row r="194" spans="1:7" s="37" customFormat="1" ht="48" customHeight="1" x14ac:dyDescent="0.2">
      <c r="A194" s="133"/>
      <c r="B194" s="326"/>
      <c r="C194" s="329"/>
      <c r="D194" s="341"/>
      <c r="E194" s="40" t="s">
        <v>9</v>
      </c>
      <c r="F194" s="61" t="s">
        <v>55</v>
      </c>
      <c r="G194" s="36"/>
    </row>
    <row r="195" spans="1:7" s="37" customFormat="1" ht="15" customHeight="1" thickBot="1" x14ac:dyDescent="0.25">
      <c r="A195" s="133"/>
      <c r="B195" s="326"/>
      <c r="C195" s="329"/>
      <c r="D195" s="341"/>
      <c r="E195" s="40" t="s">
        <v>9</v>
      </c>
      <c r="F195" s="61" t="s">
        <v>20</v>
      </c>
      <c r="G195" s="36"/>
    </row>
    <row r="196" spans="1:7" s="37" customFormat="1" ht="36" customHeight="1" x14ac:dyDescent="0.2">
      <c r="A196" s="1"/>
      <c r="B196" s="326"/>
      <c r="C196" s="328" t="s">
        <v>9</v>
      </c>
      <c r="D196" s="340" t="s">
        <v>344</v>
      </c>
      <c r="E196" s="62" t="s">
        <v>9</v>
      </c>
      <c r="F196" s="60" t="s">
        <v>3027</v>
      </c>
      <c r="G196" s="36"/>
    </row>
    <row r="197" spans="1:7" s="37" customFormat="1" ht="15" customHeight="1" x14ac:dyDescent="0.2">
      <c r="A197" s="1"/>
      <c r="B197" s="326"/>
      <c r="C197" s="329"/>
      <c r="D197" s="341"/>
      <c r="E197" s="63" t="s">
        <v>9</v>
      </c>
      <c r="F197" s="61" t="s">
        <v>3028</v>
      </c>
      <c r="G197" s="36"/>
    </row>
    <row r="198" spans="1:7" s="37" customFormat="1" ht="36" customHeight="1" x14ac:dyDescent="0.2">
      <c r="A198" s="1"/>
      <c r="B198" s="326"/>
      <c r="C198" s="329"/>
      <c r="D198" s="341"/>
      <c r="E198" s="63" t="s">
        <v>9</v>
      </c>
      <c r="F198" s="61" t="s">
        <v>3029</v>
      </c>
      <c r="G198" s="36"/>
    </row>
    <row r="199" spans="1:7" s="37" customFormat="1" ht="24" customHeight="1" x14ac:dyDescent="0.2">
      <c r="A199" s="1"/>
      <c r="B199" s="326"/>
      <c r="C199" s="329"/>
      <c r="D199" s="341"/>
      <c r="E199" s="63" t="s">
        <v>9</v>
      </c>
      <c r="F199" s="61" t="s">
        <v>3030</v>
      </c>
      <c r="G199" s="36"/>
    </row>
    <row r="200" spans="1:7" s="37" customFormat="1" ht="15" customHeight="1" x14ac:dyDescent="0.2">
      <c r="A200" s="1"/>
      <c r="B200" s="326"/>
      <c r="C200" s="329"/>
      <c r="D200" s="341"/>
      <c r="E200" s="63" t="s">
        <v>9</v>
      </c>
      <c r="F200" s="61" t="s">
        <v>3031</v>
      </c>
      <c r="G200" s="36"/>
    </row>
    <row r="201" spans="1:7" s="37" customFormat="1" ht="24" customHeight="1" x14ac:dyDescent="0.2">
      <c r="A201" s="1"/>
      <c r="B201" s="326"/>
      <c r="C201" s="329"/>
      <c r="D201" s="341"/>
      <c r="E201" s="63" t="s">
        <v>9</v>
      </c>
      <c r="F201" s="61" t="s">
        <v>3032</v>
      </c>
      <c r="G201" s="36"/>
    </row>
    <row r="202" spans="1:7" s="37" customFormat="1" ht="36" customHeight="1" x14ac:dyDescent="0.2">
      <c r="A202" s="1"/>
      <c r="B202" s="326"/>
      <c r="C202" s="329"/>
      <c r="D202" s="341"/>
      <c r="E202" s="63" t="s">
        <v>9</v>
      </c>
      <c r="F202" s="61" t="s">
        <v>3033</v>
      </c>
      <c r="G202" s="36"/>
    </row>
    <row r="203" spans="1:7" s="37" customFormat="1" ht="15" customHeight="1" x14ac:dyDescent="0.2">
      <c r="A203" s="1"/>
      <c r="B203" s="326"/>
      <c r="C203" s="329"/>
      <c r="D203" s="341"/>
      <c r="E203" s="63" t="s">
        <v>9</v>
      </c>
      <c r="F203" s="61" t="s">
        <v>3034</v>
      </c>
      <c r="G203" s="36"/>
    </row>
    <row r="204" spans="1:7" s="37" customFormat="1" ht="24" customHeight="1" x14ac:dyDescent="0.2">
      <c r="A204" s="1"/>
      <c r="B204" s="326"/>
      <c r="C204" s="329"/>
      <c r="D204" s="341"/>
      <c r="E204" s="63" t="s">
        <v>9</v>
      </c>
      <c r="F204" s="61" t="s">
        <v>3035</v>
      </c>
      <c r="G204" s="36"/>
    </row>
    <row r="205" spans="1:7" s="37" customFormat="1" ht="15" customHeight="1" x14ac:dyDescent="0.2">
      <c r="A205" s="1"/>
      <c r="B205" s="326"/>
      <c r="C205" s="329"/>
      <c r="D205" s="341"/>
      <c r="E205" s="63" t="s">
        <v>9</v>
      </c>
      <c r="F205" s="61" t="s">
        <v>3036</v>
      </c>
      <c r="G205" s="36"/>
    </row>
    <row r="206" spans="1:7" s="37" customFormat="1" ht="24" customHeight="1" x14ac:dyDescent="0.2">
      <c r="A206" s="1"/>
      <c r="B206" s="326"/>
      <c r="C206" s="329"/>
      <c r="D206" s="341"/>
      <c r="E206" s="63" t="s">
        <v>9</v>
      </c>
      <c r="F206" s="61" t="s">
        <v>3037</v>
      </c>
      <c r="G206" s="36"/>
    </row>
    <row r="207" spans="1:7" s="37" customFormat="1" ht="15" customHeight="1" x14ac:dyDescent="0.2">
      <c r="A207" s="1"/>
      <c r="B207" s="326"/>
      <c r="C207" s="329"/>
      <c r="D207" s="341"/>
      <c r="E207" s="63" t="s">
        <v>9</v>
      </c>
      <c r="F207" s="61" t="s">
        <v>311</v>
      </c>
      <c r="G207" s="36"/>
    </row>
    <row r="208" spans="1:7" s="37" customFormat="1" ht="15" customHeight="1" thickBot="1" x14ac:dyDescent="0.25">
      <c r="A208" s="1"/>
      <c r="B208" s="327"/>
      <c r="C208" s="330"/>
      <c r="D208" s="342"/>
      <c r="E208" s="64" t="s">
        <v>9</v>
      </c>
      <c r="F208" s="65" t="s">
        <v>20</v>
      </c>
      <c r="G208" s="36"/>
    </row>
    <row r="209" spans="1:7" s="2" customFormat="1" ht="15" customHeight="1" x14ac:dyDescent="0.2">
      <c r="A209" s="236"/>
      <c r="B209" s="326" t="s">
        <v>349</v>
      </c>
      <c r="C209" s="354" t="s">
        <v>9</v>
      </c>
      <c r="D209" s="348" t="s">
        <v>346</v>
      </c>
      <c r="E209" s="118" t="s">
        <v>9</v>
      </c>
      <c r="F209" s="61" t="s">
        <v>18</v>
      </c>
      <c r="G209" s="12"/>
    </row>
    <row r="210" spans="1:7" s="2" customFormat="1" ht="15" customHeight="1" x14ac:dyDescent="0.2">
      <c r="A210" s="236"/>
      <c r="B210" s="326"/>
      <c r="C210" s="354"/>
      <c r="D210" s="348"/>
      <c r="E210" s="118" t="s">
        <v>9</v>
      </c>
      <c r="F210" s="61" t="s">
        <v>27</v>
      </c>
      <c r="G210" s="12"/>
    </row>
    <row r="211" spans="1:7" s="2" customFormat="1" ht="15" customHeight="1" x14ac:dyDescent="0.2">
      <c r="A211" s="236"/>
      <c r="B211" s="326"/>
      <c r="C211" s="354"/>
      <c r="D211" s="348"/>
      <c r="E211" s="118" t="s">
        <v>9</v>
      </c>
      <c r="F211" s="61" t="s">
        <v>19</v>
      </c>
      <c r="G211" s="12"/>
    </row>
    <row r="212" spans="1:7" s="2" customFormat="1" ht="15" customHeight="1" thickBot="1" x14ac:dyDescent="0.25">
      <c r="A212" s="236"/>
      <c r="B212" s="326"/>
      <c r="C212" s="397"/>
      <c r="D212" s="364"/>
      <c r="E212" s="148" t="s">
        <v>9</v>
      </c>
      <c r="F212" s="65" t="s">
        <v>20</v>
      </c>
      <c r="G212" s="12"/>
    </row>
    <row r="213" spans="1:7" s="2" customFormat="1" ht="15" customHeight="1" thickBot="1" x14ac:dyDescent="0.25">
      <c r="A213" s="236"/>
      <c r="B213" s="326"/>
      <c r="C213" s="90" t="s">
        <v>9</v>
      </c>
      <c r="D213" s="88" t="s">
        <v>347</v>
      </c>
      <c r="E213" s="90" t="s">
        <v>9</v>
      </c>
      <c r="F213" s="61" t="s">
        <v>348</v>
      </c>
      <c r="G213" s="12"/>
    </row>
    <row r="214" spans="1:7" s="2" customFormat="1" ht="15" customHeight="1" thickBot="1" x14ac:dyDescent="0.25">
      <c r="A214" s="1"/>
      <c r="B214" s="10" t="s">
        <v>4</v>
      </c>
      <c r="C214" s="323" t="s">
        <v>3038</v>
      </c>
      <c r="D214" s="323"/>
      <c r="E214" s="323"/>
      <c r="F214" s="323"/>
      <c r="G214" s="9"/>
    </row>
    <row r="215" spans="1:7" s="2" customFormat="1" ht="15" customHeight="1" thickBot="1" x14ac:dyDescent="0.25">
      <c r="A215" s="1"/>
      <c r="B215" s="72" t="s">
        <v>5</v>
      </c>
      <c r="C215" s="324" t="s">
        <v>6</v>
      </c>
      <c r="D215" s="324"/>
      <c r="E215" s="324" t="s">
        <v>7</v>
      </c>
      <c r="F215" s="324"/>
      <c r="G215" s="9"/>
    </row>
    <row r="216" spans="1:7" s="2" customFormat="1" ht="15" customHeight="1" x14ac:dyDescent="0.2">
      <c r="A216" s="133"/>
      <c r="B216" s="399" t="s">
        <v>3038</v>
      </c>
      <c r="C216" s="388" t="s">
        <v>9</v>
      </c>
      <c r="D216" s="348" t="s">
        <v>2063</v>
      </c>
      <c r="E216" s="94" t="s">
        <v>9</v>
      </c>
      <c r="F216" s="88" t="s">
        <v>3010</v>
      </c>
      <c r="G216" s="12"/>
    </row>
    <row r="217" spans="1:7" s="2" customFormat="1" ht="15" customHeight="1" thickBot="1" x14ac:dyDescent="0.25">
      <c r="A217" s="133"/>
      <c r="B217" s="399"/>
      <c r="C217" s="388"/>
      <c r="D217" s="348"/>
      <c r="E217" s="94" t="s">
        <v>9</v>
      </c>
      <c r="F217" s="88" t="s">
        <v>3011</v>
      </c>
      <c r="G217" s="12"/>
    </row>
    <row r="218" spans="1:7" s="2" customFormat="1" ht="15" customHeight="1" x14ac:dyDescent="0.2">
      <c r="A218" s="133"/>
      <c r="B218" s="399"/>
      <c r="C218" s="387" t="s">
        <v>9</v>
      </c>
      <c r="D218" s="374" t="s">
        <v>3039</v>
      </c>
      <c r="E218" s="26" t="s">
        <v>9</v>
      </c>
      <c r="F218" s="28" t="s">
        <v>18</v>
      </c>
      <c r="G218" s="12"/>
    </row>
    <row r="219" spans="1:7" s="2" customFormat="1" ht="15" customHeight="1" x14ac:dyDescent="0.2">
      <c r="A219" s="133"/>
      <c r="B219" s="399"/>
      <c r="C219" s="388"/>
      <c r="D219" s="352"/>
      <c r="E219" s="94" t="s">
        <v>9</v>
      </c>
      <c r="F219" s="88" t="s">
        <v>19</v>
      </c>
      <c r="G219" s="12"/>
    </row>
    <row r="220" spans="1:7" s="2" customFormat="1" ht="15" customHeight="1" thickBot="1" x14ac:dyDescent="0.25">
      <c r="A220" s="133"/>
      <c r="B220" s="399"/>
      <c r="C220" s="388"/>
      <c r="D220" s="352"/>
      <c r="E220" s="94" t="s">
        <v>9</v>
      </c>
      <c r="F220" s="88" t="s">
        <v>20</v>
      </c>
      <c r="G220" s="12"/>
    </row>
    <row r="221" spans="1:7" s="2" customFormat="1" ht="15" customHeight="1" x14ac:dyDescent="0.2">
      <c r="A221" s="133"/>
      <c r="B221" s="399"/>
      <c r="C221" s="387" t="s">
        <v>9</v>
      </c>
      <c r="D221" s="374" t="s">
        <v>3040</v>
      </c>
      <c r="E221" s="26" t="s">
        <v>9</v>
      </c>
      <c r="F221" s="28" t="s">
        <v>18</v>
      </c>
      <c r="G221" s="12"/>
    </row>
    <row r="222" spans="1:7" s="2" customFormat="1" ht="15" customHeight="1" x14ac:dyDescent="0.2">
      <c r="A222" s="133"/>
      <c r="B222" s="399"/>
      <c r="C222" s="388"/>
      <c r="D222" s="352"/>
      <c r="E222" s="94" t="s">
        <v>9</v>
      </c>
      <c r="F222" s="88" t="s">
        <v>19</v>
      </c>
      <c r="G222" s="12"/>
    </row>
    <row r="223" spans="1:7" s="2" customFormat="1" ht="15" customHeight="1" thickBot="1" x14ac:dyDescent="0.25">
      <c r="A223" s="133"/>
      <c r="B223" s="399"/>
      <c r="C223" s="388"/>
      <c r="D223" s="352"/>
      <c r="E223" s="94" t="s">
        <v>9</v>
      </c>
      <c r="F223" s="88" t="s">
        <v>20</v>
      </c>
      <c r="G223" s="12"/>
    </row>
    <row r="224" spans="1:7" s="2" customFormat="1" ht="15" customHeight="1" x14ac:dyDescent="0.2">
      <c r="A224" s="133"/>
      <c r="B224" s="399"/>
      <c r="C224" s="387" t="s">
        <v>9</v>
      </c>
      <c r="D224" s="374" t="s">
        <v>3041</v>
      </c>
      <c r="E224" s="26" t="s">
        <v>9</v>
      </c>
      <c r="F224" s="28" t="s">
        <v>18</v>
      </c>
      <c r="G224" s="12"/>
    </row>
    <row r="225" spans="1:7" s="2" customFormat="1" ht="15" customHeight="1" x14ac:dyDescent="0.2">
      <c r="A225" s="133"/>
      <c r="B225" s="399"/>
      <c r="C225" s="388"/>
      <c r="D225" s="352"/>
      <c r="E225" s="94" t="s">
        <v>9</v>
      </c>
      <c r="F225" s="88" t="s">
        <v>19</v>
      </c>
      <c r="G225" s="12"/>
    </row>
    <row r="226" spans="1:7" s="2" customFormat="1" ht="15" customHeight="1" thickBot="1" x14ac:dyDescent="0.25">
      <c r="A226" s="133"/>
      <c r="B226" s="399"/>
      <c r="C226" s="388"/>
      <c r="D226" s="352"/>
      <c r="E226" s="94" t="s">
        <v>9</v>
      </c>
      <c r="F226" s="88" t="s">
        <v>20</v>
      </c>
      <c r="G226" s="12"/>
    </row>
    <row r="227" spans="1:7" s="2" customFormat="1" ht="15" customHeight="1" thickBot="1" x14ac:dyDescent="0.25">
      <c r="A227" s="133"/>
      <c r="B227" s="437"/>
      <c r="C227" s="237" t="s">
        <v>9</v>
      </c>
      <c r="D227" s="238" t="s">
        <v>3042</v>
      </c>
      <c r="E227" s="237" t="s">
        <v>9</v>
      </c>
      <c r="F227" s="238" t="s">
        <v>3042</v>
      </c>
      <c r="G227" s="12"/>
    </row>
    <row r="228" spans="1:7" ht="24" customHeight="1" thickBot="1" x14ac:dyDescent="0.3">
      <c r="B228" s="10" t="s">
        <v>4</v>
      </c>
      <c r="C228" s="323" t="s">
        <v>3043</v>
      </c>
      <c r="D228" s="323"/>
      <c r="E228" s="323"/>
      <c r="F228" s="323"/>
    </row>
    <row r="229" spans="1:7" ht="15" customHeight="1" thickBot="1" x14ac:dyDescent="0.3">
      <c r="B229" s="72" t="s">
        <v>5</v>
      </c>
      <c r="C229" s="324" t="s">
        <v>6</v>
      </c>
      <c r="D229" s="324"/>
      <c r="E229" s="324" t="s">
        <v>7</v>
      </c>
      <c r="F229" s="324"/>
    </row>
    <row r="230" spans="1:7" s="211" customFormat="1" ht="15" customHeight="1" x14ac:dyDescent="0.2">
      <c r="A230" s="133"/>
      <c r="B230" s="398" t="s">
        <v>3044</v>
      </c>
      <c r="C230" s="438" t="s">
        <v>9</v>
      </c>
      <c r="D230" s="446" t="s">
        <v>2433</v>
      </c>
      <c r="E230" s="116" t="s">
        <v>9</v>
      </c>
      <c r="F230" s="269" t="s">
        <v>2434</v>
      </c>
    </row>
    <row r="231" spans="1:7" s="211" customFormat="1" ht="15" customHeight="1" x14ac:dyDescent="0.2">
      <c r="A231" s="133"/>
      <c r="B231" s="399"/>
      <c r="C231" s="388"/>
      <c r="D231" s="408"/>
      <c r="E231" s="94" t="s">
        <v>9</v>
      </c>
      <c r="F231" s="213" t="s">
        <v>2435</v>
      </c>
    </row>
    <row r="232" spans="1:7" s="211" customFormat="1" ht="15" customHeight="1" x14ac:dyDescent="0.2">
      <c r="A232" s="133"/>
      <c r="B232" s="399"/>
      <c r="C232" s="388"/>
      <c r="D232" s="408"/>
      <c r="E232" s="94" t="s">
        <v>9</v>
      </c>
      <c r="F232" s="213" t="s">
        <v>2436</v>
      </c>
    </row>
    <row r="233" spans="1:7" s="211" customFormat="1" ht="15" customHeight="1" x14ac:dyDescent="0.2">
      <c r="A233" s="133"/>
      <c r="B233" s="399"/>
      <c r="C233" s="388"/>
      <c r="D233" s="408"/>
      <c r="E233" s="94" t="s">
        <v>9</v>
      </c>
      <c r="F233" s="213" t="s">
        <v>2437</v>
      </c>
    </row>
    <row r="234" spans="1:7" s="211" customFormat="1" ht="15" customHeight="1" x14ac:dyDescent="0.2">
      <c r="A234" s="133"/>
      <c r="B234" s="399"/>
      <c r="C234" s="388"/>
      <c r="D234" s="408"/>
      <c r="E234" s="94" t="s">
        <v>9</v>
      </c>
      <c r="F234" s="213" t="s">
        <v>2438</v>
      </c>
    </row>
    <row r="235" spans="1:7" s="211" customFormat="1" ht="15" customHeight="1" x14ac:dyDescent="0.2">
      <c r="A235" s="133"/>
      <c r="B235" s="399"/>
      <c r="C235" s="388"/>
      <c r="D235" s="408"/>
      <c r="E235" s="94" t="s">
        <v>9</v>
      </c>
      <c r="F235" s="213" t="s">
        <v>2439</v>
      </c>
    </row>
    <row r="236" spans="1:7" s="211" customFormat="1" ht="15" customHeight="1" x14ac:dyDescent="0.2">
      <c r="A236" s="133"/>
      <c r="B236" s="399"/>
      <c r="C236" s="388"/>
      <c r="D236" s="408"/>
      <c r="E236" s="94" t="s">
        <v>9</v>
      </c>
      <c r="F236" s="213" t="s">
        <v>2440</v>
      </c>
    </row>
    <row r="237" spans="1:7" s="211" customFormat="1" ht="15" customHeight="1" x14ac:dyDescent="0.2">
      <c r="A237" s="133"/>
      <c r="B237" s="399"/>
      <c r="C237" s="388"/>
      <c r="D237" s="408"/>
      <c r="E237" s="94" t="s">
        <v>9</v>
      </c>
      <c r="F237" s="213" t="s">
        <v>2441</v>
      </c>
    </row>
    <row r="238" spans="1:7" s="211" customFormat="1" ht="15" customHeight="1" thickBot="1" x14ac:dyDescent="0.25">
      <c r="A238" s="133"/>
      <c r="B238" s="399"/>
      <c r="C238" s="389"/>
      <c r="D238" s="408"/>
      <c r="E238" s="94" t="s">
        <v>9</v>
      </c>
      <c r="F238" s="213" t="s">
        <v>2442</v>
      </c>
    </row>
    <row r="239" spans="1:7" ht="15" customHeight="1" thickBot="1" x14ac:dyDescent="0.3">
      <c r="B239" s="399"/>
      <c r="C239" s="94" t="s">
        <v>9</v>
      </c>
      <c r="D239" s="214" t="s">
        <v>2443</v>
      </c>
      <c r="E239" s="101" t="s">
        <v>9</v>
      </c>
      <c r="F239" s="145" t="s">
        <v>3136</v>
      </c>
    </row>
    <row r="240" spans="1:7" ht="15" customHeight="1" x14ac:dyDescent="0.25">
      <c r="B240" s="399"/>
      <c r="C240" s="387" t="s">
        <v>9</v>
      </c>
      <c r="D240" s="347" t="s">
        <v>3045</v>
      </c>
      <c r="E240" s="26" t="s">
        <v>9</v>
      </c>
      <c r="F240" s="28" t="s">
        <v>18</v>
      </c>
    </row>
    <row r="241" spans="1:7" ht="15" customHeight="1" x14ac:dyDescent="0.25">
      <c r="B241" s="399"/>
      <c r="C241" s="388"/>
      <c r="D241" s="348"/>
      <c r="E241" s="94" t="s">
        <v>9</v>
      </c>
      <c r="F241" s="88" t="s">
        <v>19</v>
      </c>
    </row>
    <row r="242" spans="1:7" ht="15" customHeight="1" x14ac:dyDescent="0.25">
      <c r="B242" s="399"/>
      <c r="C242" s="388"/>
      <c r="D242" s="348"/>
      <c r="E242" s="94" t="s">
        <v>9</v>
      </c>
      <c r="F242" s="88" t="s">
        <v>79</v>
      </c>
    </row>
    <row r="243" spans="1:7" ht="15" customHeight="1" thickBot="1" x14ac:dyDescent="0.3">
      <c r="B243" s="409"/>
      <c r="C243" s="389"/>
      <c r="D243" s="349"/>
      <c r="E243" s="95" t="s">
        <v>9</v>
      </c>
      <c r="F243" s="89" t="s">
        <v>20</v>
      </c>
    </row>
    <row r="244" spans="1:7" ht="36" customHeight="1" thickBot="1" x14ac:dyDescent="0.3">
      <c r="B244" s="411" t="s">
        <v>3046</v>
      </c>
      <c r="C244" s="96" t="s">
        <v>9</v>
      </c>
      <c r="D244" s="156" t="s">
        <v>2993</v>
      </c>
      <c r="E244" s="38" t="s">
        <v>9</v>
      </c>
      <c r="F244" s="215" t="s">
        <v>3493</v>
      </c>
    </row>
    <row r="245" spans="1:7" x14ac:dyDescent="0.25">
      <c r="B245" s="399"/>
      <c r="C245" s="387" t="s">
        <v>9</v>
      </c>
      <c r="D245" s="351" t="s">
        <v>3047</v>
      </c>
      <c r="E245" s="26" t="s">
        <v>9</v>
      </c>
      <c r="F245" s="28" t="s">
        <v>3048</v>
      </c>
    </row>
    <row r="246" spans="1:7" ht="15" customHeight="1" x14ac:dyDescent="0.25">
      <c r="B246" s="399"/>
      <c r="C246" s="388"/>
      <c r="D246" s="348"/>
      <c r="E246" s="94" t="s">
        <v>9</v>
      </c>
      <c r="F246" s="88" t="s">
        <v>3049</v>
      </c>
    </row>
    <row r="247" spans="1:7" ht="15" customHeight="1" thickBot="1" x14ac:dyDescent="0.3">
      <c r="B247" s="399"/>
      <c r="C247" s="388"/>
      <c r="D247" s="348"/>
      <c r="E247" s="94" t="s">
        <v>9</v>
      </c>
      <c r="F247" s="88" t="s">
        <v>3050</v>
      </c>
    </row>
    <row r="248" spans="1:7" s="2" customFormat="1" ht="15" customHeight="1" x14ac:dyDescent="0.2">
      <c r="A248" s="133"/>
      <c r="B248" s="399"/>
      <c r="C248" s="387" t="s">
        <v>9</v>
      </c>
      <c r="D248" s="351" t="s">
        <v>170</v>
      </c>
      <c r="E248" s="26" t="s">
        <v>9</v>
      </c>
      <c r="F248" s="28" t="s">
        <v>3051</v>
      </c>
      <c r="G248" s="12"/>
    </row>
    <row r="249" spans="1:7" s="2" customFormat="1" ht="15" customHeight="1" thickBot="1" x14ac:dyDescent="0.25">
      <c r="A249" s="133"/>
      <c r="B249" s="399"/>
      <c r="C249" s="388"/>
      <c r="D249" s="348"/>
      <c r="E249" s="94" t="s">
        <v>9</v>
      </c>
      <c r="F249" s="88" t="s">
        <v>3052</v>
      </c>
      <c r="G249" s="12"/>
    </row>
    <row r="250" spans="1:7" s="2" customFormat="1" ht="15" customHeight="1" x14ac:dyDescent="0.2">
      <c r="A250" s="133"/>
      <c r="B250" s="399"/>
      <c r="C250" s="387" t="s">
        <v>9</v>
      </c>
      <c r="D250" s="351" t="s">
        <v>3051</v>
      </c>
      <c r="E250" s="26" t="s">
        <v>9</v>
      </c>
      <c r="F250" s="28" t="s">
        <v>3053</v>
      </c>
      <c r="G250" s="12"/>
    </row>
    <row r="251" spans="1:7" s="2" customFormat="1" ht="15" customHeight="1" x14ac:dyDescent="0.2">
      <c r="A251" s="133"/>
      <c r="B251" s="399"/>
      <c r="C251" s="388"/>
      <c r="D251" s="348"/>
      <c r="E251" s="94" t="s">
        <v>9</v>
      </c>
      <c r="F251" s="88" t="s">
        <v>3054</v>
      </c>
      <c r="G251" s="12"/>
    </row>
    <row r="252" spans="1:7" s="2" customFormat="1" ht="15" customHeight="1" thickBot="1" x14ac:dyDescent="0.25">
      <c r="A252" s="133"/>
      <c r="B252" s="399"/>
      <c r="C252" s="388"/>
      <c r="D252" s="348"/>
      <c r="E252" s="94" t="s">
        <v>9</v>
      </c>
      <c r="F252" s="88" t="s">
        <v>3055</v>
      </c>
      <c r="G252" s="12"/>
    </row>
    <row r="253" spans="1:7" ht="15" customHeight="1" x14ac:dyDescent="0.25">
      <c r="B253" s="399"/>
      <c r="C253" s="387" t="s">
        <v>9</v>
      </c>
      <c r="D253" s="351" t="s">
        <v>3455</v>
      </c>
      <c r="E253" s="26" t="s">
        <v>9</v>
      </c>
      <c r="F253" s="28" t="s">
        <v>473</v>
      </c>
    </row>
    <row r="254" spans="1:7" ht="15" customHeight="1" x14ac:dyDescent="0.25">
      <c r="B254" s="399"/>
      <c r="C254" s="388"/>
      <c r="D254" s="348"/>
      <c r="E254" s="94" t="s">
        <v>9</v>
      </c>
      <c r="F254" s="88" t="s">
        <v>3056</v>
      </c>
    </row>
    <row r="255" spans="1:7" ht="24" x14ac:dyDescent="0.25">
      <c r="B255" s="399"/>
      <c r="C255" s="388"/>
      <c r="D255" s="348"/>
      <c r="E255" s="94" t="s">
        <v>9</v>
      </c>
      <c r="F255" s="88" t="s">
        <v>3057</v>
      </c>
    </row>
    <row r="256" spans="1:7" ht="15.75" thickBot="1" x14ac:dyDescent="0.3">
      <c r="B256" s="409"/>
      <c r="C256" s="389"/>
      <c r="D256" s="349"/>
      <c r="E256" s="95" t="s">
        <v>9</v>
      </c>
      <c r="F256" s="89" t="s">
        <v>3058</v>
      </c>
    </row>
    <row r="257" spans="2:6" ht="36.75" thickBot="1" x14ac:dyDescent="0.3">
      <c r="B257" s="411" t="s">
        <v>3059</v>
      </c>
      <c r="C257" s="96" t="s">
        <v>9</v>
      </c>
      <c r="D257" s="173" t="s">
        <v>2993</v>
      </c>
      <c r="E257" s="174" t="s">
        <v>9</v>
      </c>
      <c r="F257" s="215" t="s">
        <v>3493</v>
      </c>
    </row>
    <row r="258" spans="2:6" ht="15" customHeight="1" x14ac:dyDescent="0.25">
      <c r="B258" s="399"/>
      <c r="C258" s="388" t="s">
        <v>9</v>
      </c>
      <c r="D258" s="351" t="s">
        <v>3060</v>
      </c>
      <c r="E258" s="94" t="s">
        <v>9</v>
      </c>
      <c r="F258" s="88" t="s">
        <v>3061</v>
      </c>
    </row>
    <row r="259" spans="2:6" ht="15" customHeight="1" x14ac:dyDescent="0.25">
      <c r="B259" s="399"/>
      <c r="C259" s="388"/>
      <c r="D259" s="348"/>
      <c r="E259" s="94" t="s">
        <v>9</v>
      </c>
      <c r="F259" s="88" t="s">
        <v>3062</v>
      </c>
    </row>
    <row r="260" spans="2:6" ht="15" customHeight="1" thickBot="1" x14ac:dyDescent="0.3">
      <c r="B260" s="409"/>
      <c r="C260" s="389"/>
      <c r="D260" s="349"/>
      <c r="E260" s="95" t="s">
        <v>9</v>
      </c>
      <c r="F260" s="89" t="s">
        <v>3063</v>
      </c>
    </row>
    <row r="261" spans="2:6" ht="36" customHeight="1" thickBot="1" x14ac:dyDescent="0.3">
      <c r="B261" s="399" t="s">
        <v>3064</v>
      </c>
      <c r="C261" s="95" t="s">
        <v>9</v>
      </c>
      <c r="D261" s="154" t="s">
        <v>2993</v>
      </c>
      <c r="E261" s="141" t="s">
        <v>9</v>
      </c>
      <c r="F261" s="89" t="s">
        <v>3493</v>
      </c>
    </row>
    <row r="262" spans="2:6" x14ac:dyDescent="0.25">
      <c r="B262" s="399"/>
      <c r="C262" s="387" t="s">
        <v>9</v>
      </c>
      <c r="D262" s="351" t="s">
        <v>3065</v>
      </c>
      <c r="E262" s="26" t="s">
        <v>9</v>
      </c>
      <c r="F262" s="28" t="s">
        <v>3066</v>
      </c>
    </row>
    <row r="263" spans="2:6" x14ac:dyDescent="0.25">
      <c r="B263" s="399"/>
      <c r="C263" s="388"/>
      <c r="D263" s="348"/>
      <c r="E263" s="94" t="s">
        <v>9</v>
      </c>
      <c r="F263" s="88" t="s">
        <v>3067</v>
      </c>
    </row>
    <row r="264" spans="2:6" x14ac:dyDescent="0.25">
      <c r="B264" s="399"/>
      <c r="C264" s="388"/>
      <c r="D264" s="348"/>
      <c r="E264" s="94" t="s">
        <v>9</v>
      </c>
      <c r="F264" s="88" t="s">
        <v>3068</v>
      </c>
    </row>
    <row r="265" spans="2:6" ht="15" customHeight="1" thickBot="1" x14ac:dyDescent="0.3">
      <c r="B265" s="399"/>
      <c r="C265" s="388"/>
      <c r="D265" s="348"/>
      <c r="E265" s="94" t="s">
        <v>9</v>
      </c>
      <c r="F265" s="88" t="s">
        <v>311</v>
      </c>
    </row>
    <row r="266" spans="2:6" ht="15" customHeight="1" x14ac:dyDescent="0.25">
      <c r="B266" s="411" t="s">
        <v>3069</v>
      </c>
      <c r="C266" s="387" t="s">
        <v>9</v>
      </c>
      <c r="D266" s="407" t="s">
        <v>2433</v>
      </c>
      <c r="E266" s="26" t="s">
        <v>9</v>
      </c>
      <c r="F266" s="212" t="s">
        <v>2434</v>
      </c>
    </row>
    <row r="267" spans="2:6" ht="15" customHeight="1" x14ac:dyDescent="0.25">
      <c r="B267" s="399"/>
      <c r="C267" s="388"/>
      <c r="D267" s="408"/>
      <c r="E267" s="94" t="s">
        <v>9</v>
      </c>
      <c r="F267" s="213" t="s">
        <v>2435</v>
      </c>
    </row>
    <row r="268" spans="2:6" ht="15" customHeight="1" x14ac:dyDescent="0.25">
      <c r="B268" s="399"/>
      <c r="C268" s="388"/>
      <c r="D268" s="408"/>
      <c r="E268" s="94" t="s">
        <v>9</v>
      </c>
      <c r="F268" s="213" t="s">
        <v>2436</v>
      </c>
    </row>
    <row r="269" spans="2:6" ht="15" customHeight="1" x14ac:dyDescent="0.25">
      <c r="B269" s="399"/>
      <c r="C269" s="388"/>
      <c r="D269" s="408"/>
      <c r="E269" s="94" t="s">
        <v>9</v>
      </c>
      <c r="F269" s="213" t="s">
        <v>2437</v>
      </c>
    </row>
    <row r="270" spans="2:6" ht="15" customHeight="1" x14ac:dyDescent="0.25">
      <c r="B270" s="399"/>
      <c r="C270" s="388"/>
      <c r="D270" s="408"/>
      <c r="E270" s="94" t="s">
        <v>9</v>
      </c>
      <c r="F270" s="213" t="s">
        <v>2438</v>
      </c>
    </row>
    <row r="271" spans="2:6" ht="15" customHeight="1" x14ac:dyDescent="0.25">
      <c r="B271" s="399"/>
      <c r="C271" s="388"/>
      <c r="D271" s="408"/>
      <c r="E271" s="94" t="s">
        <v>9</v>
      </c>
      <c r="F271" s="213" t="s">
        <v>2439</v>
      </c>
    </row>
    <row r="272" spans="2:6" ht="15" customHeight="1" x14ac:dyDescent="0.25">
      <c r="B272" s="399"/>
      <c r="C272" s="388"/>
      <c r="D272" s="408"/>
      <c r="E272" s="94" t="s">
        <v>9</v>
      </c>
      <c r="F272" s="213" t="s">
        <v>2440</v>
      </c>
    </row>
    <row r="273" spans="2:6" ht="15" customHeight="1" x14ac:dyDescent="0.25">
      <c r="B273" s="399"/>
      <c r="C273" s="388"/>
      <c r="D273" s="408"/>
      <c r="E273" s="94" t="s">
        <v>9</v>
      </c>
      <c r="F273" s="213" t="s">
        <v>2441</v>
      </c>
    </row>
    <row r="274" spans="2:6" ht="15" customHeight="1" thickBot="1" x14ac:dyDescent="0.3">
      <c r="B274" s="399"/>
      <c r="C274" s="389"/>
      <c r="D274" s="421"/>
      <c r="E274" s="95" t="s">
        <v>9</v>
      </c>
      <c r="F274" s="213" t="s">
        <v>2442</v>
      </c>
    </row>
    <row r="275" spans="2:6" ht="15" customHeight="1" thickBot="1" x14ac:dyDescent="0.3">
      <c r="B275" s="399"/>
      <c r="C275" s="96" t="s">
        <v>9</v>
      </c>
      <c r="D275" s="223" t="s">
        <v>2443</v>
      </c>
      <c r="E275" s="96" t="s">
        <v>9</v>
      </c>
      <c r="F275" s="261" t="s">
        <v>3136</v>
      </c>
    </row>
    <row r="276" spans="2:6" ht="36" customHeight="1" thickBot="1" x14ac:dyDescent="0.3">
      <c r="B276" s="409"/>
      <c r="C276" s="95" t="s">
        <v>9</v>
      </c>
      <c r="D276" s="154" t="s">
        <v>2993</v>
      </c>
      <c r="E276" s="44" t="s">
        <v>9</v>
      </c>
      <c r="F276" s="285" t="s">
        <v>3493</v>
      </c>
    </row>
    <row r="277" spans="2:6" ht="36" customHeight="1" thickBot="1" x14ac:dyDescent="0.3">
      <c r="B277" s="411" t="s">
        <v>3070</v>
      </c>
      <c r="C277" s="96" t="s">
        <v>9</v>
      </c>
      <c r="D277" s="173" t="s">
        <v>2993</v>
      </c>
      <c r="E277" s="172" t="s">
        <v>9</v>
      </c>
      <c r="F277" s="215" t="s">
        <v>3493</v>
      </c>
    </row>
    <row r="278" spans="2:6" ht="15" customHeight="1" x14ac:dyDescent="0.25">
      <c r="B278" s="399"/>
      <c r="C278" s="378" t="s">
        <v>9</v>
      </c>
      <c r="D278" s="351" t="s">
        <v>3461</v>
      </c>
      <c r="E278" s="26" t="s">
        <v>9</v>
      </c>
      <c r="F278" s="28" t="s">
        <v>2471</v>
      </c>
    </row>
    <row r="279" spans="2:6" ht="15" customHeight="1" x14ac:dyDescent="0.25">
      <c r="B279" s="399"/>
      <c r="C279" s="354"/>
      <c r="D279" s="348"/>
      <c r="E279" s="94" t="s">
        <v>9</v>
      </c>
      <c r="F279" s="88" t="s">
        <v>2472</v>
      </c>
    </row>
    <row r="280" spans="2:6" ht="15" customHeight="1" x14ac:dyDescent="0.25">
      <c r="B280" s="399"/>
      <c r="C280" s="354"/>
      <c r="D280" s="348"/>
      <c r="E280" s="94" t="s">
        <v>9</v>
      </c>
      <c r="F280" s="88" t="s">
        <v>311</v>
      </c>
    </row>
    <row r="281" spans="2:6" ht="15" customHeight="1" thickBot="1" x14ac:dyDescent="0.3">
      <c r="B281" s="399"/>
      <c r="C281" s="354"/>
      <c r="D281" s="348"/>
      <c r="E281" s="94" t="s">
        <v>9</v>
      </c>
      <c r="F281" s="88" t="s">
        <v>2473</v>
      </c>
    </row>
    <row r="282" spans="2:6" ht="15" customHeight="1" x14ac:dyDescent="0.25">
      <c r="B282" s="399"/>
      <c r="C282" s="378" t="s">
        <v>9</v>
      </c>
      <c r="D282" s="351" t="s">
        <v>2471</v>
      </c>
      <c r="E282" s="26" t="s">
        <v>9</v>
      </c>
      <c r="F282" s="28" t="s">
        <v>91</v>
      </c>
    </row>
    <row r="283" spans="2:6" ht="15" customHeight="1" x14ac:dyDescent="0.25">
      <c r="B283" s="399"/>
      <c r="C283" s="354"/>
      <c r="D283" s="348"/>
      <c r="E283" s="94" t="s">
        <v>9</v>
      </c>
      <c r="F283" s="88" t="s">
        <v>92</v>
      </c>
    </row>
    <row r="284" spans="2:6" ht="15" customHeight="1" thickBot="1" x14ac:dyDescent="0.3">
      <c r="B284" s="399"/>
      <c r="C284" s="354"/>
      <c r="D284" s="348"/>
      <c r="E284" s="94" t="s">
        <v>9</v>
      </c>
      <c r="F284" s="88" t="s">
        <v>20</v>
      </c>
    </row>
    <row r="285" spans="2:6" ht="15" customHeight="1" x14ac:dyDescent="0.25">
      <c r="B285" s="399"/>
      <c r="C285" s="378" t="s">
        <v>9</v>
      </c>
      <c r="D285" s="351" t="s">
        <v>2472</v>
      </c>
      <c r="E285" s="26" t="s">
        <v>9</v>
      </c>
      <c r="F285" s="28" t="s">
        <v>2570</v>
      </c>
    </row>
    <row r="286" spans="2:6" ht="15" customHeight="1" x14ac:dyDescent="0.25">
      <c r="B286" s="399"/>
      <c r="C286" s="354"/>
      <c r="D286" s="348"/>
      <c r="E286" s="94" t="s">
        <v>9</v>
      </c>
      <c r="F286" s="88" t="s">
        <v>2571</v>
      </c>
    </row>
    <row r="287" spans="2:6" ht="15" customHeight="1" thickBot="1" x14ac:dyDescent="0.3">
      <c r="B287" s="399"/>
      <c r="C287" s="354"/>
      <c r="D287" s="348"/>
      <c r="E287" s="94" t="s">
        <v>9</v>
      </c>
      <c r="F287" s="88" t="s">
        <v>20</v>
      </c>
    </row>
    <row r="288" spans="2:6" ht="15" customHeight="1" x14ac:dyDescent="0.25">
      <c r="B288" s="399"/>
      <c r="C288" s="378" t="s">
        <v>9</v>
      </c>
      <c r="D288" s="351" t="s">
        <v>3071</v>
      </c>
      <c r="E288" s="26" t="s">
        <v>9</v>
      </c>
      <c r="F288" s="28" t="s">
        <v>3072</v>
      </c>
    </row>
    <row r="289" spans="1:7" ht="15" customHeight="1" thickBot="1" x14ac:dyDescent="0.3">
      <c r="B289" s="399"/>
      <c r="C289" s="355"/>
      <c r="D289" s="349"/>
      <c r="E289" s="95" t="s">
        <v>9</v>
      </c>
      <c r="F289" s="88" t="s">
        <v>3073</v>
      </c>
    </row>
    <row r="290" spans="1:7" s="2" customFormat="1" ht="15" customHeight="1" x14ac:dyDescent="0.2">
      <c r="A290" s="133"/>
      <c r="B290" s="399"/>
      <c r="C290" s="378" t="s">
        <v>9</v>
      </c>
      <c r="D290" s="351" t="s">
        <v>3074</v>
      </c>
      <c r="E290" s="26" t="s">
        <v>9</v>
      </c>
      <c r="F290" s="28" t="s">
        <v>91</v>
      </c>
      <c r="G290" s="12"/>
    </row>
    <row r="291" spans="1:7" s="2" customFormat="1" ht="15" customHeight="1" thickBot="1" x14ac:dyDescent="0.25">
      <c r="A291" s="133"/>
      <c r="B291" s="399"/>
      <c r="C291" s="355"/>
      <c r="D291" s="349"/>
      <c r="E291" s="95" t="s">
        <v>9</v>
      </c>
      <c r="F291" s="88" t="s">
        <v>92</v>
      </c>
      <c r="G291" s="12"/>
    </row>
    <row r="292" spans="1:7" ht="15" customHeight="1" thickBot="1" x14ac:dyDescent="0.3">
      <c r="B292" s="399"/>
      <c r="C292" s="378" t="s">
        <v>9</v>
      </c>
      <c r="D292" s="385" t="s">
        <v>3075</v>
      </c>
      <c r="E292" s="40" t="s">
        <v>9</v>
      </c>
      <c r="F292" s="216" t="s">
        <v>2573</v>
      </c>
    </row>
    <row r="293" spans="1:7" ht="15" customHeight="1" thickBot="1" x14ac:dyDescent="0.3">
      <c r="B293" s="399"/>
      <c r="C293" s="354"/>
      <c r="D293" s="385"/>
      <c r="E293" s="40" t="s">
        <v>9</v>
      </c>
      <c r="F293" s="213" t="s">
        <v>2574</v>
      </c>
    </row>
    <row r="294" spans="1:7" ht="15" customHeight="1" thickBot="1" x14ac:dyDescent="0.3">
      <c r="B294" s="399"/>
      <c r="C294" s="354"/>
      <c r="D294" s="385"/>
      <c r="E294" s="40" t="s">
        <v>9</v>
      </c>
      <c r="F294" s="213" t="s">
        <v>2575</v>
      </c>
    </row>
    <row r="295" spans="1:7" ht="15" customHeight="1" thickBot="1" x14ac:dyDescent="0.3">
      <c r="B295" s="399"/>
      <c r="C295" s="354"/>
      <c r="D295" s="385"/>
      <c r="E295" s="40" t="s">
        <v>9</v>
      </c>
      <c r="F295" s="213" t="s">
        <v>2576</v>
      </c>
    </row>
    <row r="296" spans="1:7" ht="15" customHeight="1" thickBot="1" x14ac:dyDescent="0.3">
      <c r="B296" s="399"/>
      <c r="C296" s="354"/>
      <c r="D296" s="385"/>
      <c r="E296" s="40" t="s">
        <v>9</v>
      </c>
      <c r="F296" s="213" t="s">
        <v>2577</v>
      </c>
    </row>
    <row r="297" spans="1:7" ht="15" customHeight="1" thickBot="1" x14ac:dyDescent="0.3">
      <c r="B297" s="399"/>
      <c r="C297" s="354"/>
      <c r="D297" s="385"/>
      <c r="E297" s="40" t="s">
        <v>9</v>
      </c>
      <c r="F297" s="213" t="s">
        <v>2578</v>
      </c>
    </row>
    <row r="298" spans="1:7" ht="15" customHeight="1" thickBot="1" x14ac:dyDescent="0.3">
      <c r="B298" s="399"/>
      <c r="C298" s="354"/>
      <c r="D298" s="385"/>
      <c r="E298" s="40" t="s">
        <v>9</v>
      </c>
      <c r="F298" s="213" t="s">
        <v>106</v>
      </c>
    </row>
    <row r="299" spans="1:7" ht="15" customHeight="1" thickBot="1" x14ac:dyDescent="0.3">
      <c r="B299" s="399"/>
      <c r="C299" s="354"/>
      <c r="D299" s="385"/>
      <c r="E299" s="40" t="s">
        <v>9</v>
      </c>
      <c r="F299" s="213" t="s">
        <v>107</v>
      </c>
    </row>
    <row r="300" spans="1:7" ht="15" customHeight="1" thickBot="1" x14ac:dyDescent="0.3">
      <c r="B300" s="399"/>
      <c r="C300" s="354"/>
      <c r="D300" s="385"/>
      <c r="E300" s="40" t="s">
        <v>9</v>
      </c>
      <c r="F300" s="213" t="s">
        <v>108</v>
      </c>
    </row>
    <row r="301" spans="1:7" ht="15" customHeight="1" thickBot="1" x14ac:dyDescent="0.3">
      <c r="B301" s="399"/>
      <c r="C301" s="354"/>
      <c r="D301" s="385"/>
      <c r="E301" s="40" t="s">
        <v>9</v>
      </c>
      <c r="F301" s="213" t="s">
        <v>109</v>
      </c>
    </row>
    <row r="302" spans="1:7" ht="15" customHeight="1" thickBot="1" x14ac:dyDescent="0.3">
      <c r="B302" s="399"/>
      <c r="C302" s="354"/>
      <c r="D302" s="385"/>
      <c r="E302" s="40" t="s">
        <v>9</v>
      </c>
      <c r="F302" s="213" t="s">
        <v>110</v>
      </c>
    </row>
    <row r="303" spans="1:7" ht="15" customHeight="1" thickBot="1" x14ac:dyDescent="0.3">
      <c r="B303" s="399"/>
      <c r="C303" s="354"/>
      <c r="D303" s="385"/>
      <c r="E303" s="40" t="s">
        <v>9</v>
      </c>
      <c r="F303" s="213" t="s">
        <v>1678</v>
      </c>
    </row>
    <row r="304" spans="1:7" ht="15" customHeight="1" thickBot="1" x14ac:dyDescent="0.3">
      <c r="B304" s="399"/>
      <c r="C304" s="354"/>
      <c r="D304" s="385"/>
      <c r="E304" s="40" t="s">
        <v>9</v>
      </c>
      <c r="F304" s="213" t="s">
        <v>112</v>
      </c>
    </row>
    <row r="305" spans="2:6" ht="15" customHeight="1" thickBot="1" x14ac:dyDescent="0.3">
      <c r="B305" s="399"/>
      <c r="C305" s="354"/>
      <c r="D305" s="385"/>
      <c r="E305" s="40" t="s">
        <v>9</v>
      </c>
      <c r="F305" s="213" t="s">
        <v>337</v>
      </c>
    </row>
    <row r="306" spans="2:6" ht="15" customHeight="1" thickBot="1" x14ac:dyDescent="0.3">
      <c r="B306" s="399"/>
      <c r="C306" s="355"/>
      <c r="D306" s="385"/>
      <c r="E306" s="131" t="s">
        <v>9</v>
      </c>
      <c r="F306" s="217" t="s">
        <v>20</v>
      </c>
    </row>
    <row r="307" spans="2:6" ht="15" customHeight="1" thickBot="1" x14ac:dyDescent="0.3">
      <c r="B307" s="399"/>
      <c r="C307" s="447" t="s">
        <v>9</v>
      </c>
      <c r="D307" s="385" t="s">
        <v>3076</v>
      </c>
      <c r="E307" s="38" t="s">
        <v>9</v>
      </c>
      <c r="F307" s="216" t="s">
        <v>105</v>
      </c>
    </row>
    <row r="308" spans="2:6" ht="15" customHeight="1" thickBot="1" x14ac:dyDescent="0.3">
      <c r="B308" s="399"/>
      <c r="C308" s="447"/>
      <c r="D308" s="385"/>
      <c r="E308" s="40" t="s">
        <v>9</v>
      </c>
      <c r="F308" s="213" t="s">
        <v>106</v>
      </c>
    </row>
    <row r="309" spans="2:6" ht="15" customHeight="1" thickBot="1" x14ac:dyDescent="0.3">
      <c r="B309" s="399"/>
      <c r="C309" s="447"/>
      <c r="D309" s="385"/>
      <c r="E309" s="40" t="s">
        <v>9</v>
      </c>
      <c r="F309" s="213" t="s">
        <v>107</v>
      </c>
    </row>
    <row r="310" spans="2:6" ht="15" customHeight="1" thickBot="1" x14ac:dyDescent="0.3">
      <c r="B310" s="399"/>
      <c r="C310" s="447"/>
      <c r="D310" s="385"/>
      <c r="E310" s="40" t="s">
        <v>9</v>
      </c>
      <c r="F310" s="213" t="s">
        <v>108</v>
      </c>
    </row>
    <row r="311" spans="2:6" ht="15" customHeight="1" thickBot="1" x14ac:dyDescent="0.3">
      <c r="B311" s="399"/>
      <c r="C311" s="447"/>
      <c r="D311" s="385"/>
      <c r="E311" s="40" t="s">
        <v>9</v>
      </c>
      <c r="F311" s="213" t="s">
        <v>109</v>
      </c>
    </row>
    <row r="312" spans="2:6" ht="15" customHeight="1" thickBot="1" x14ac:dyDescent="0.3">
      <c r="B312" s="399"/>
      <c r="C312" s="447"/>
      <c r="D312" s="385"/>
      <c r="E312" s="40" t="s">
        <v>9</v>
      </c>
      <c r="F312" s="213" t="s">
        <v>110</v>
      </c>
    </row>
    <row r="313" spans="2:6" ht="15" customHeight="1" thickBot="1" x14ac:dyDescent="0.3">
      <c r="B313" s="399"/>
      <c r="C313" s="447"/>
      <c r="D313" s="385"/>
      <c r="E313" s="40" t="s">
        <v>9</v>
      </c>
      <c r="F313" s="213" t="s">
        <v>1678</v>
      </c>
    </row>
    <row r="314" spans="2:6" ht="15" customHeight="1" thickBot="1" x14ac:dyDescent="0.3">
      <c r="B314" s="399"/>
      <c r="C314" s="447"/>
      <c r="D314" s="385"/>
      <c r="E314" s="40" t="s">
        <v>9</v>
      </c>
      <c r="F314" s="213" t="s">
        <v>112</v>
      </c>
    </row>
    <row r="315" spans="2:6" ht="15" customHeight="1" thickBot="1" x14ac:dyDescent="0.3">
      <c r="B315" s="399"/>
      <c r="C315" s="447"/>
      <c r="D315" s="385"/>
      <c r="E315" s="40" t="s">
        <v>9</v>
      </c>
      <c r="F315" s="213" t="s">
        <v>337</v>
      </c>
    </row>
    <row r="316" spans="2:6" ht="15" customHeight="1" thickBot="1" x14ac:dyDescent="0.3">
      <c r="B316" s="399"/>
      <c r="C316" s="447"/>
      <c r="D316" s="385"/>
      <c r="E316" s="131" t="s">
        <v>9</v>
      </c>
      <c r="F316" s="213" t="s">
        <v>20</v>
      </c>
    </row>
    <row r="317" spans="2:6" ht="15" customHeight="1" x14ac:dyDescent="0.25">
      <c r="B317" s="399"/>
      <c r="C317" s="378" t="s">
        <v>9</v>
      </c>
      <c r="D317" s="351" t="s">
        <v>65</v>
      </c>
      <c r="E317" s="26" t="s">
        <v>9</v>
      </c>
      <c r="F317" s="28" t="s">
        <v>67</v>
      </c>
    </row>
    <row r="318" spans="2:6" ht="15" customHeight="1" x14ac:dyDescent="0.25">
      <c r="B318" s="399"/>
      <c r="C318" s="354"/>
      <c r="D318" s="348"/>
      <c r="E318" s="94" t="s">
        <v>9</v>
      </c>
      <c r="F318" s="88" t="s">
        <v>68</v>
      </c>
    </row>
    <row r="319" spans="2:6" ht="15" customHeight="1" x14ac:dyDescent="0.25">
      <c r="B319" s="399"/>
      <c r="C319" s="354"/>
      <c r="D319" s="348"/>
      <c r="E319" s="94" t="s">
        <v>9</v>
      </c>
      <c r="F319" s="88" t="s">
        <v>69</v>
      </c>
    </row>
    <row r="320" spans="2:6" ht="15" customHeight="1" x14ac:dyDescent="0.25">
      <c r="B320" s="399"/>
      <c r="C320" s="354"/>
      <c r="D320" s="348"/>
      <c r="E320" s="94" t="s">
        <v>9</v>
      </c>
      <c r="F320" s="88" t="s">
        <v>70</v>
      </c>
    </row>
    <row r="321" spans="1:7" ht="15" customHeight="1" x14ac:dyDescent="0.25">
      <c r="B321" s="399"/>
      <c r="C321" s="354"/>
      <c r="D321" s="348"/>
      <c r="E321" s="94" t="s">
        <v>9</v>
      </c>
      <c r="F321" s="88" t="s">
        <v>71</v>
      </c>
    </row>
    <row r="322" spans="1:7" ht="15" customHeight="1" x14ac:dyDescent="0.25">
      <c r="B322" s="399"/>
      <c r="C322" s="354"/>
      <c r="D322" s="348"/>
      <c r="E322" s="94" t="s">
        <v>9</v>
      </c>
      <c r="F322" s="88" t="s">
        <v>72</v>
      </c>
    </row>
    <row r="323" spans="1:7" ht="15" customHeight="1" x14ac:dyDescent="0.25">
      <c r="B323" s="399"/>
      <c r="C323" s="354"/>
      <c r="D323" s="348"/>
      <c r="E323" s="94" t="s">
        <v>9</v>
      </c>
      <c r="F323" s="88" t="s">
        <v>73</v>
      </c>
    </row>
    <row r="324" spans="1:7" ht="15" customHeight="1" x14ac:dyDescent="0.25">
      <c r="B324" s="399"/>
      <c r="C324" s="354"/>
      <c r="D324" s="348"/>
      <c r="E324" s="94" t="s">
        <v>9</v>
      </c>
      <c r="F324" s="88" t="s">
        <v>116</v>
      </c>
    </row>
    <row r="325" spans="1:7" ht="15" customHeight="1" thickBot="1" x14ac:dyDescent="0.3">
      <c r="B325" s="399"/>
      <c r="C325" s="355"/>
      <c r="D325" s="349"/>
      <c r="E325" s="94" t="s">
        <v>9</v>
      </c>
      <c r="F325" s="88" t="s">
        <v>20</v>
      </c>
    </row>
    <row r="326" spans="1:7" s="2" customFormat="1" ht="15" customHeight="1" thickBot="1" x14ac:dyDescent="0.25">
      <c r="A326" s="133"/>
      <c r="B326" s="399"/>
      <c r="C326" s="26" t="s">
        <v>9</v>
      </c>
      <c r="D326" s="27" t="s">
        <v>2499</v>
      </c>
      <c r="E326" s="38" t="s">
        <v>9</v>
      </c>
      <c r="F326" s="215" t="s">
        <v>3480</v>
      </c>
      <c r="G326" s="12"/>
    </row>
    <row r="327" spans="1:7" x14ac:dyDescent="0.25">
      <c r="B327" s="399"/>
      <c r="C327" s="378" t="s">
        <v>9</v>
      </c>
      <c r="D327" s="407" t="s">
        <v>3456</v>
      </c>
      <c r="E327" s="26" t="s">
        <v>9</v>
      </c>
      <c r="F327" s="218" t="s">
        <v>2500</v>
      </c>
    </row>
    <row r="328" spans="1:7" x14ac:dyDescent="0.25">
      <c r="B328" s="399"/>
      <c r="C328" s="354"/>
      <c r="D328" s="408"/>
      <c r="E328" s="94" t="s">
        <v>9</v>
      </c>
      <c r="F328" s="219" t="s">
        <v>2501</v>
      </c>
    </row>
    <row r="329" spans="1:7" ht="24" x14ac:dyDescent="0.25">
      <c r="B329" s="399"/>
      <c r="C329" s="354"/>
      <c r="D329" s="408"/>
      <c r="E329" s="94" t="s">
        <v>9</v>
      </c>
      <c r="F329" s="219" t="s">
        <v>2502</v>
      </c>
    </row>
    <row r="330" spans="1:7" ht="24" x14ac:dyDescent="0.25">
      <c r="B330" s="399"/>
      <c r="C330" s="354"/>
      <c r="D330" s="408"/>
      <c r="E330" s="94" t="s">
        <v>9</v>
      </c>
      <c r="F330" s="219" t="s">
        <v>2503</v>
      </c>
    </row>
    <row r="331" spans="1:7" ht="24" x14ac:dyDescent="0.25">
      <c r="B331" s="399"/>
      <c r="C331" s="354"/>
      <c r="D331" s="408"/>
      <c r="E331" s="94" t="s">
        <v>9</v>
      </c>
      <c r="F331" s="219" t="s">
        <v>2504</v>
      </c>
    </row>
    <row r="332" spans="1:7" ht="24" x14ac:dyDescent="0.25">
      <c r="B332" s="399"/>
      <c r="C332" s="354"/>
      <c r="D332" s="408"/>
      <c r="E332" s="94" t="s">
        <v>9</v>
      </c>
      <c r="F332" s="219" t="s">
        <v>2505</v>
      </c>
    </row>
    <row r="333" spans="1:7" ht="24" x14ac:dyDescent="0.25">
      <c r="B333" s="399"/>
      <c r="C333" s="354"/>
      <c r="D333" s="408"/>
      <c r="E333" s="94" t="s">
        <v>9</v>
      </c>
      <c r="F333" s="219" t="s">
        <v>2506</v>
      </c>
    </row>
    <row r="334" spans="1:7" ht="36" x14ac:dyDescent="0.25">
      <c r="B334" s="399"/>
      <c r="C334" s="354"/>
      <c r="D334" s="408"/>
      <c r="E334" s="94" t="s">
        <v>9</v>
      </c>
      <c r="F334" s="219" t="s">
        <v>2507</v>
      </c>
    </row>
    <row r="335" spans="1:7" ht="24" x14ac:dyDescent="0.25">
      <c r="B335" s="399"/>
      <c r="C335" s="354"/>
      <c r="D335" s="408"/>
      <c r="E335" s="94" t="s">
        <v>9</v>
      </c>
      <c r="F335" s="219" t="s">
        <v>2508</v>
      </c>
    </row>
    <row r="336" spans="1:7" x14ac:dyDescent="0.25">
      <c r="B336" s="399"/>
      <c r="C336" s="354"/>
      <c r="D336" s="408"/>
      <c r="E336" s="94" t="s">
        <v>9</v>
      </c>
      <c r="F336" s="219" t="s">
        <v>2509</v>
      </c>
    </row>
    <row r="337" spans="1:6" x14ac:dyDescent="0.25">
      <c r="B337" s="399"/>
      <c r="C337" s="354"/>
      <c r="D337" s="408"/>
      <c r="E337" s="94" t="s">
        <v>9</v>
      </c>
      <c r="F337" s="219" t="s">
        <v>2144</v>
      </c>
    </row>
    <row r="338" spans="1:6" ht="15" customHeight="1" thickBot="1" x14ac:dyDescent="0.3">
      <c r="B338" s="399"/>
      <c r="C338" s="355"/>
      <c r="D338" s="421"/>
      <c r="E338" s="94" t="s">
        <v>9</v>
      </c>
      <c r="F338" s="221" t="s">
        <v>20</v>
      </c>
    </row>
    <row r="339" spans="1:6" ht="15" customHeight="1" x14ac:dyDescent="0.25">
      <c r="A339"/>
      <c r="B339" s="399"/>
      <c r="C339" s="387" t="s">
        <v>9</v>
      </c>
      <c r="D339" s="418" t="s">
        <v>2510</v>
      </c>
      <c r="E339" s="128" t="s">
        <v>9</v>
      </c>
      <c r="F339" s="91" t="s">
        <v>2511</v>
      </c>
    </row>
    <row r="340" spans="1:6" ht="15" customHeight="1" x14ac:dyDescent="0.25">
      <c r="A340"/>
      <c r="B340" s="399"/>
      <c r="C340" s="388"/>
      <c r="D340" s="419"/>
      <c r="E340" s="118" t="s">
        <v>9</v>
      </c>
      <c r="F340" s="88" t="s">
        <v>2512</v>
      </c>
    </row>
    <row r="341" spans="1:6" ht="15" customHeight="1" thickBot="1" x14ac:dyDescent="0.3">
      <c r="A341"/>
      <c r="B341" s="399"/>
      <c r="C341" s="417"/>
      <c r="D341" s="420"/>
      <c r="E341" s="118" t="s">
        <v>9</v>
      </c>
      <c r="F341" s="88" t="s">
        <v>20</v>
      </c>
    </row>
    <row r="342" spans="1:6" ht="15" customHeight="1" thickBot="1" x14ac:dyDescent="0.3">
      <c r="B342" s="399"/>
      <c r="C342" s="26" t="s">
        <v>9</v>
      </c>
      <c r="D342" s="126" t="s">
        <v>1680</v>
      </c>
      <c r="E342" s="128" t="s">
        <v>9</v>
      </c>
      <c r="F342" s="222" t="s">
        <v>3475</v>
      </c>
    </row>
    <row r="343" spans="1:6" ht="15" customHeight="1" thickBot="1" x14ac:dyDescent="0.3">
      <c r="B343" s="399"/>
      <c r="C343" s="50" t="s">
        <v>9</v>
      </c>
      <c r="D343" s="126" t="s">
        <v>83</v>
      </c>
      <c r="E343" s="90" t="s">
        <v>9</v>
      </c>
      <c r="F343" s="91" t="s">
        <v>3473</v>
      </c>
    </row>
    <row r="344" spans="1:6" ht="24" x14ac:dyDescent="0.25">
      <c r="B344" s="399"/>
      <c r="C344" s="378" t="s">
        <v>9</v>
      </c>
      <c r="D344" s="375" t="s">
        <v>2513</v>
      </c>
      <c r="E344" s="150" t="s">
        <v>9</v>
      </c>
      <c r="F344" s="28" t="s">
        <v>2514</v>
      </c>
    </row>
    <row r="345" spans="1:6" ht="24" x14ac:dyDescent="0.25">
      <c r="B345" s="399"/>
      <c r="C345" s="354"/>
      <c r="D345" s="332"/>
      <c r="E345" s="118" t="s">
        <v>9</v>
      </c>
      <c r="F345" s="88" t="s">
        <v>2515</v>
      </c>
    </row>
    <row r="346" spans="1:6" ht="24" x14ac:dyDescent="0.25">
      <c r="B346" s="399"/>
      <c r="C346" s="354"/>
      <c r="D346" s="332"/>
      <c r="E346" s="118" t="s">
        <v>9</v>
      </c>
      <c r="F346" s="88" t="s">
        <v>2516</v>
      </c>
    </row>
    <row r="347" spans="1:6" ht="36" x14ac:dyDescent="0.25">
      <c r="B347" s="399"/>
      <c r="C347" s="354"/>
      <c r="D347" s="332"/>
      <c r="E347" s="118" t="s">
        <v>9</v>
      </c>
      <c r="F347" s="88" t="s">
        <v>2517</v>
      </c>
    </row>
    <row r="348" spans="1:6" ht="24" x14ac:dyDescent="0.25">
      <c r="B348" s="399"/>
      <c r="C348" s="354"/>
      <c r="D348" s="332"/>
      <c r="E348" s="118" t="s">
        <v>9</v>
      </c>
      <c r="F348" s="88" t="s">
        <v>2518</v>
      </c>
    </row>
    <row r="349" spans="1:6" ht="36" customHeight="1" x14ac:dyDescent="0.25">
      <c r="B349" s="399"/>
      <c r="C349" s="354"/>
      <c r="D349" s="332"/>
      <c r="E349" s="118" t="s">
        <v>9</v>
      </c>
      <c r="F349" s="88" t="s">
        <v>2519</v>
      </c>
    </row>
    <row r="350" spans="1:6" ht="24" x14ac:dyDescent="0.25">
      <c r="B350" s="399"/>
      <c r="C350" s="354"/>
      <c r="D350" s="332"/>
      <c r="E350" s="118" t="s">
        <v>9</v>
      </c>
      <c r="F350" s="88" t="s">
        <v>2520</v>
      </c>
    </row>
    <row r="351" spans="1:6" ht="48" x14ac:dyDescent="0.25">
      <c r="B351" s="399"/>
      <c r="C351" s="354"/>
      <c r="D351" s="332"/>
      <c r="E351" s="118" t="s">
        <v>9</v>
      </c>
      <c r="F351" s="88" t="s">
        <v>2521</v>
      </c>
    </row>
    <row r="352" spans="1:6" x14ac:dyDescent="0.25">
      <c r="B352" s="399"/>
      <c r="C352" s="354"/>
      <c r="D352" s="332"/>
      <c r="E352" s="118" t="s">
        <v>9</v>
      </c>
      <c r="F352" s="88" t="s">
        <v>311</v>
      </c>
    </row>
    <row r="353" spans="2:6" x14ac:dyDescent="0.25">
      <c r="B353" s="399"/>
      <c r="C353" s="354"/>
      <c r="D353" s="332"/>
      <c r="E353" s="94" t="s">
        <v>9</v>
      </c>
      <c r="F353" s="88" t="s">
        <v>2522</v>
      </c>
    </row>
    <row r="354" spans="2:6" ht="15" customHeight="1" x14ac:dyDescent="0.25">
      <c r="B354" s="399"/>
      <c r="C354" s="354"/>
      <c r="D354" s="332"/>
      <c r="E354" s="118" t="s">
        <v>9</v>
      </c>
      <c r="F354" s="88" t="s">
        <v>2144</v>
      </c>
    </row>
    <row r="355" spans="2:6" ht="15" customHeight="1" thickBot="1" x14ac:dyDescent="0.3">
      <c r="B355" s="409"/>
      <c r="C355" s="355"/>
      <c r="D355" s="370"/>
      <c r="E355" s="44" t="s">
        <v>9</v>
      </c>
      <c r="F355" s="89" t="s">
        <v>20</v>
      </c>
    </row>
    <row r="356" spans="2:6" ht="15" customHeight="1" x14ac:dyDescent="0.25">
      <c r="B356" s="411" t="s">
        <v>3077</v>
      </c>
      <c r="C356" s="378" t="s">
        <v>9</v>
      </c>
      <c r="D356" s="351" t="s">
        <v>3461</v>
      </c>
      <c r="E356" s="26" t="s">
        <v>9</v>
      </c>
      <c r="F356" s="28" t="s">
        <v>2471</v>
      </c>
    </row>
    <row r="357" spans="2:6" ht="15" customHeight="1" x14ac:dyDescent="0.25">
      <c r="B357" s="399"/>
      <c r="C357" s="354"/>
      <c r="D357" s="348"/>
      <c r="E357" s="94" t="s">
        <v>9</v>
      </c>
      <c r="F357" s="88" t="s">
        <v>2472</v>
      </c>
    </row>
    <row r="358" spans="2:6" ht="15" customHeight="1" x14ac:dyDescent="0.25">
      <c r="B358" s="399"/>
      <c r="C358" s="354"/>
      <c r="D358" s="348"/>
      <c r="E358" s="94" t="s">
        <v>9</v>
      </c>
      <c r="F358" s="88" t="s">
        <v>311</v>
      </c>
    </row>
    <row r="359" spans="2:6" ht="15" customHeight="1" thickBot="1" x14ac:dyDescent="0.3">
      <c r="B359" s="399"/>
      <c r="C359" s="354"/>
      <c r="D359" s="348"/>
      <c r="E359" s="94" t="s">
        <v>9</v>
      </c>
      <c r="F359" s="88" t="s">
        <v>2473</v>
      </c>
    </row>
    <row r="360" spans="2:6" ht="15" customHeight="1" x14ac:dyDescent="0.25">
      <c r="B360" s="399"/>
      <c r="C360" s="378" t="s">
        <v>9</v>
      </c>
      <c r="D360" s="351" t="s">
        <v>2471</v>
      </c>
      <c r="E360" s="26" t="s">
        <v>9</v>
      </c>
      <c r="F360" s="28" t="s">
        <v>91</v>
      </c>
    </row>
    <row r="361" spans="2:6" ht="15" customHeight="1" x14ac:dyDescent="0.25">
      <c r="B361" s="399"/>
      <c r="C361" s="354"/>
      <c r="D361" s="348"/>
      <c r="E361" s="94" t="s">
        <v>9</v>
      </c>
      <c r="F361" s="88" t="s">
        <v>92</v>
      </c>
    </row>
    <row r="362" spans="2:6" ht="15" customHeight="1" thickBot="1" x14ac:dyDescent="0.3">
      <c r="B362" s="399"/>
      <c r="C362" s="354"/>
      <c r="D362" s="348"/>
      <c r="E362" s="94" t="s">
        <v>9</v>
      </c>
      <c r="F362" s="88" t="s">
        <v>20</v>
      </c>
    </row>
    <row r="363" spans="2:6" ht="15" customHeight="1" x14ac:dyDescent="0.25">
      <c r="B363" s="399"/>
      <c r="C363" s="378" t="s">
        <v>9</v>
      </c>
      <c r="D363" s="351" t="s">
        <v>2472</v>
      </c>
      <c r="E363" s="26" t="s">
        <v>9</v>
      </c>
      <c r="F363" s="28" t="s">
        <v>2570</v>
      </c>
    </row>
    <row r="364" spans="2:6" ht="15" customHeight="1" x14ac:dyDescent="0.25">
      <c r="B364" s="399"/>
      <c r="C364" s="354"/>
      <c r="D364" s="348"/>
      <c r="E364" s="94" t="s">
        <v>9</v>
      </c>
      <c r="F364" s="88" t="s">
        <v>2571</v>
      </c>
    </row>
    <row r="365" spans="2:6" ht="15" customHeight="1" thickBot="1" x14ac:dyDescent="0.3">
      <c r="B365" s="399"/>
      <c r="C365" s="354"/>
      <c r="D365" s="348"/>
      <c r="E365" s="94" t="s">
        <v>9</v>
      </c>
      <c r="F365" s="88" t="s">
        <v>20</v>
      </c>
    </row>
    <row r="366" spans="2:6" ht="15" customHeight="1" x14ac:dyDescent="0.25">
      <c r="B366" s="399"/>
      <c r="C366" s="378" t="s">
        <v>9</v>
      </c>
      <c r="D366" s="351" t="s">
        <v>3071</v>
      </c>
      <c r="E366" s="26" t="s">
        <v>9</v>
      </c>
      <c r="F366" s="28" t="s">
        <v>3072</v>
      </c>
    </row>
    <row r="367" spans="2:6" ht="15" customHeight="1" thickBot="1" x14ac:dyDescent="0.3">
      <c r="B367" s="399"/>
      <c r="C367" s="355"/>
      <c r="D367" s="349"/>
      <c r="E367" s="95" t="s">
        <v>9</v>
      </c>
      <c r="F367" s="88" t="s">
        <v>3073</v>
      </c>
    </row>
    <row r="368" spans="2:6" ht="15" customHeight="1" x14ac:dyDescent="0.25">
      <c r="B368" s="399"/>
      <c r="C368" s="387" t="s">
        <v>9</v>
      </c>
      <c r="D368" s="407" t="s">
        <v>2433</v>
      </c>
      <c r="E368" s="26" t="s">
        <v>9</v>
      </c>
      <c r="F368" s="212" t="s">
        <v>2434</v>
      </c>
    </row>
    <row r="369" spans="2:6" ht="15" customHeight="1" x14ac:dyDescent="0.25">
      <c r="B369" s="399"/>
      <c r="C369" s="388"/>
      <c r="D369" s="408"/>
      <c r="E369" s="94" t="s">
        <v>9</v>
      </c>
      <c r="F369" s="213" t="s">
        <v>2435</v>
      </c>
    </row>
    <row r="370" spans="2:6" ht="15" customHeight="1" x14ac:dyDescent="0.25">
      <c r="B370" s="399"/>
      <c r="C370" s="388"/>
      <c r="D370" s="408"/>
      <c r="E370" s="94" t="s">
        <v>9</v>
      </c>
      <c r="F370" s="213" t="s">
        <v>2436</v>
      </c>
    </row>
    <row r="371" spans="2:6" ht="15" customHeight="1" x14ac:dyDescent="0.25">
      <c r="B371" s="399"/>
      <c r="C371" s="388"/>
      <c r="D371" s="408"/>
      <c r="E371" s="94" t="s">
        <v>9</v>
      </c>
      <c r="F371" s="213" t="s">
        <v>2437</v>
      </c>
    </row>
    <row r="372" spans="2:6" ht="15" customHeight="1" x14ac:dyDescent="0.25">
      <c r="B372" s="399"/>
      <c r="C372" s="388"/>
      <c r="D372" s="408"/>
      <c r="E372" s="94" t="s">
        <v>9</v>
      </c>
      <c r="F372" s="213" t="s">
        <v>2438</v>
      </c>
    </row>
    <row r="373" spans="2:6" ht="15" customHeight="1" x14ac:dyDescent="0.25">
      <c r="B373" s="399"/>
      <c r="C373" s="388"/>
      <c r="D373" s="408"/>
      <c r="E373" s="94" t="s">
        <v>9</v>
      </c>
      <c r="F373" s="213" t="s">
        <v>2439</v>
      </c>
    </row>
    <row r="374" spans="2:6" ht="15" customHeight="1" x14ac:dyDescent="0.25">
      <c r="B374" s="399"/>
      <c r="C374" s="388"/>
      <c r="D374" s="408"/>
      <c r="E374" s="94" t="s">
        <v>9</v>
      </c>
      <c r="F374" s="213" t="s">
        <v>2440</v>
      </c>
    </row>
    <row r="375" spans="2:6" ht="15" customHeight="1" x14ac:dyDescent="0.25">
      <c r="B375" s="399"/>
      <c r="C375" s="388"/>
      <c r="D375" s="408"/>
      <c r="E375" s="94" t="s">
        <v>9</v>
      </c>
      <c r="F375" s="213" t="s">
        <v>2441</v>
      </c>
    </row>
    <row r="376" spans="2:6" ht="15" customHeight="1" thickBot="1" x14ac:dyDescent="0.3">
      <c r="B376" s="399"/>
      <c r="C376" s="389"/>
      <c r="D376" s="421"/>
      <c r="E376" s="95" t="s">
        <v>9</v>
      </c>
      <c r="F376" s="213" t="s">
        <v>2442</v>
      </c>
    </row>
    <row r="377" spans="2:6" ht="15" customHeight="1" thickBot="1" x14ac:dyDescent="0.3">
      <c r="B377" s="409"/>
      <c r="C377" s="96" t="s">
        <v>9</v>
      </c>
      <c r="D377" s="223" t="s">
        <v>2443</v>
      </c>
      <c r="E377" s="96" t="s">
        <v>9</v>
      </c>
      <c r="F377" s="261" t="s">
        <v>3136</v>
      </c>
    </row>
    <row r="378" spans="2:6" ht="36" customHeight="1" thickBot="1" x14ac:dyDescent="0.3">
      <c r="B378" s="411" t="s">
        <v>3078</v>
      </c>
      <c r="C378" s="96" t="s">
        <v>9</v>
      </c>
      <c r="D378" s="173" t="s">
        <v>2993</v>
      </c>
      <c r="E378" s="172" t="s">
        <v>9</v>
      </c>
      <c r="F378" s="285" t="s">
        <v>3493</v>
      </c>
    </row>
    <row r="379" spans="2:6" ht="15" customHeight="1" x14ac:dyDescent="0.25">
      <c r="B379" s="399"/>
      <c r="C379" s="378" t="s">
        <v>9</v>
      </c>
      <c r="D379" s="351" t="s">
        <v>3457</v>
      </c>
      <c r="E379" s="26" t="s">
        <v>9</v>
      </c>
      <c r="F379" s="28" t="s">
        <v>2471</v>
      </c>
    </row>
    <row r="380" spans="2:6" ht="15" customHeight="1" x14ac:dyDescent="0.25">
      <c r="B380" s="399"/>
      <c r="C380" s="354"/>
      <c r="D380" s="348"/>
      <c r="E380" s="94" t="s">
        <v>9</v>
      </c>
      <c r="F380" s="88" t="s">
        <v>2472</v>
      </c>
    </row>
    <row r="381" spans="2:6" ht="15" customHeight="1" x14ac:dyDescent="0.25">
      <c r="B381" s="399"/>
      <c r="C381" s="354"/>
      <c r="D381" s="348"/>
      <c r="E381" s="94" t="s">
        <v>9</v>
      </c>
      <c r="F381" s="88" t="s">
        <v>311</v>
      </c>
    </row>
    <row r="382" spans="2:6" ht="15" customHeight="1" thickBot="1" x14ac:dyDescent="0.3">
      <c r="B382" s="399"/>
      <c r="C382" s="355"/>
      <c r="D382" s="349"/>
      <c r="E382" s="94" t="s">
        <v>9</v>
      </c>
      <c r="F382" s="88" t="s">
        <v>2473</v>
      </c>
    </row>
    <row r="383" spans="2:6" ht="15" customHeight="1" x14ac:dyDescent="0.25">
      <c r="B383" s="399"/>
      <c r="C383" s="378" t="s">
        <v>9</v>
      </c>
      <c r="D383" s="351" t="s">
        <v>2471</v>
      </c>
      <c r="E383" s="26" t="s">
        <v>9</v>
      </c>
      <c r="F383" s="28" t="s">
        <v>91</v>
      </c>
    </row>
    <row r="384" spans="2:6" ht="15" customHeight="1" x14ac:dyDescent="0.25">
      <c r="B384" s="399"/>
      <c r="C384" s="354"/>
      <c r="D384" s="348"/>
      <c r="E384" s="94" t="s">
        <v>9</v>
      </c>
      <c r="F384" s="88" t="s">
        <v>92</v>
      </c>
    </row>
    <row r="385" spans="1:7" ht="15" customHeight="1" thickBot="1" x14ac:dyDescent="0.3">
      <c r="B385" s="399"/>
      <c r="C385" s="354"/>
      <c r="D385" s="349"/>
      <c r="E385" s="94" t="s">
        <v>9</v>
      </c>
      <c r="F385" s="88" t="s">
        <v>20</v>
      </c>
    </row>
    <row r="386" spans="1:7" ht="15" customHeight="1" x14ac:dyDescent="0.25">
      <c r="B386" s="399"/>
      <c r="C386" s="378" t="s">
        <v>9</v>
      </c>
      <c r="D386" s="351" t="s">
        <v>2472</v>
      </c>
      <c r="E386" s="26" t="s">
        <v>9</v>
      </c>
      <c r="F386" s="28" t="s">
        <v>2570</v>
      </c>
    </row>
    <row r="387" spans="1:7" ht="15" customHeight="1" x14ac:dyDescent="0.25">
      <c r="B387" s="399"/>
      <c r="C387" s="354"/>
      <c r="D387" s="348"/>
      <c r="E387" s="94" t="s">
        <v>9</v>
      </c>
      <c r="F387" s="88" t="s">
        <v>2571</v>
      </c>
    </row>
    <row r="388" spans="1:7" ht="15" customHeight="1" thickBot="1" x14ac:dyDescent="0.3">
      <c r="B388" s="399"/>
      <c r="C388" s="354"/>
      <c r="D388" s="349"/>
      <c r="E388" s="94" t="s">
        <v>9</v>
      </c>
      <c r="F388" s="88" t="s">
        <v>20</v>
      </c>
    </row>
    <row r="389" spans="1:7" ht="15" customHeight="1" x14ac:dyDescent="0.25">
      <c r="B389" s="399"/>
      <c r="C389" s="378" t="s">
        <v>9</v>
      </c>
      <c r="D389" s="351" t="s">
        <v>3079</v>
      </c>
      <c r="E389" s="26" t="s">
        <v>9</v>
      </c>
      <c r="F389" s="28" t="s">
        <v>3072</v>
      </c>
    </row>
    <row r="390" spans="1:7" ht="15" customHeight="1" thickBot="1" x14ac:dyDescent="0.3">
      <c r="B390" s="399"/>
      <c r="C390" s="354"/>
      <c r="D390" s="348"/>
      <c r="E390" s="95" t="s">
        <v>9</v>
      </c>
      <c r="F390" s="88" t="s">
        <v>3073</v>
      </c>
    </row>
    <row r="391" spans="1:7" s="2" customFormat="1" ht="15" customHeight="1" x14ac:dyDescent="0.2">
      <c r="A391" s="133"/>
      <c r="B391" s="399"/>
      <c r="C391" s="378" t="s">
        <v>9</v>
      </c>
      <c r="D391" s="351" t="s">
        <v>3080</v>
      </c>
      <c r="E391" s="26" t="s">
        <v>9</v>
      </c>
      <c r="F391" s="28" t="s">
        <v>91</v>
      </c>
      <c r="G391" s="12"/>
    </row>
    <row r="392" spans="1:7" s="2" customFormat="1" ht="15" customHeight="1" thickBot="1" x14ac:dyDescent="0.25">
      <c r="A392" s="133"/>
      <c r="B392" s="399"/>
      <c r="C392" s="354"/>
      <c r="D392" s="348"/>
      <c r="E392" s="95" t="s">
        <v>9</v>
      </c>
      <c r="F392" s="88" t="s">
        <v>92</v>
      </c>
      <c r="G392" s="12"/>
    </row>
    <row r="393" spans="1:7" ht="15" customHeight="1" thickBot="1" x14ac:dyDescent="0.3">
      <c r="B393" s="399"/>
      <c r="C393" s="447" t="s">
        <v>9</v>
      </c>
      <c r="D393" s="385" t="s">
        <v>3081</v>
      </c>
      <c r="E393" s="40" t="s">
        <v>9</v>
      </c>
      <c r="F393" s="16" t="s">
        <v>2573</v>
      </c>
    </row>
    <row r="394" spans="1:7" ht="15" customHeight="1" thickBot="1" x14ac:dyDescent="0.3">
      <c r="B394" s="399"/>
      <c r="C394" s="447"/>
      <c r="D394" s="385"/>
      <c r="E394" s="40" t="s">
        <v>9</v>
      </c>
      <c r="F394" s="19" t="s">
        <v>2574</v>
      </c>
    </row>
    <row r="395" spans="1:7" ht="15" customHeight="1" thickBot="1" x14ac:dyDescent="0.3">
      <c r="B395" s="399"/>
      <c r="C395" s="447"/>
      <c r="D395" s="385"/>
      <c r="E395" s="40" t="s">
        <v>9</v>
      </c>
      <c r="F395" s="19" t="s">
        <v>2575</v>
      </c>
    </row>
    <row r="396" spans="1:7" ht="15" customHeight="1" thickBot="1" x14ac:dyDescent="0.3">
      <c r="B396" s="399"/>
      <c r="C396" s="447"/>
      <c r="D396" s="385"/>
      <c r="E396" s="40" t="s">
        <v>9</v>
      </c>
      <c r="F396" s="19" t="s">
        <v>2576</v>
      </c>
    </row>
    <row r="397" spans="1:7" ht="15" customHeight="1" thickBot="1" x14ac:dyDescent="0.3">
      <c r="B397" s="399"/>
      <c r="C397" s="447"/>
      <c r="D397" s="385"/>
      <c r="E397" s="40" t="s">
        <v>9</v>
      </c>
      <c r="F397" s="19" t="s">
        <v>2577</v>
      </c>
    </row>
    <row r="398" spans="1:7" ht="15" customHeight="1" thickBot="1" x14ac:dyDescent="0.3">
      <c r="B398" s="399"/>
      <c r="C398" s="447"/>
      <c r="D398" s="385"/>
      <c r="E398" s="40" t="s">
        <v>9</v>
      </c>
      <c r="F398" s="19" t="s">
        <v>2578</v>
      </c>
    </row>
    <row r="399" spans="1:7" ht="15" customHeight="1" thickBot="1" x14ac:dyDescent="0.3">
      <c r="B399" s="399"/>
      <c r="C399" s="447"/>
      <c r="D399" s="385"/>
      <c r="E399" s="40" t="s">
        <v>9</v>
      </c>
      <c r="F399" s="19" t="s">
        <v>106</v>
      </c>
    </row>
    <row r="400" spans="1:7" ht="15" customHeight="1" thickBot="1" x14ac:dyDescent="0.3">
      <c r="B400" s="399"/>
      <c r="C400" s="447"/>
      <c r="D400" s="385"/>
      <c r="E400" s="40" t="s">
        <v>9</v>
      </c>
      <c r="F400" s="19" t="s">
        <v>107</v>
      </c>
    </row>
    <row r="401" spans="2:6" ht="15" customHeight="1" thickBot="1" x14ac:dyDescent="0.3">
      <c r="B401" s="399"/>
      <c r="C401" s="447"/>
      <c r="D401" s="385"/>
      <c r="E401" s="40" t="s">
        <v>9</v>
      </c>
      <c r="F401" s="19" t="s">
        <v>108</v>
      </c>
    </row>
    <row r="402" spans="2:6" ht="15" customHeight="1" thickBot="1" x14ac:dyDescent="0.3">
      <c r="B402" s="399"/>
      <c r="C402" s="447"/>
      <c r="D402" s="385"/>
      <c r="E402" s="40" t="s">
        <v>9</v>
      </c>
      <c r="F402" s="19" t="s">
        <v>109</v>
      </c>
    </row>
    <row r="403" spans="2:6" ht="15" customHeight="1" thickBot="1" x14ac:dyDescent="0.3">
      <c r="B403" s="399"/>
      <c r="C403" s="447"/>
      <c r="D403" s="385"/>
      <c r="E403" s="40" t="s">
        <v>9</v>
      </c>
      <c r="F403" s="19" t="s">
        <v>110</v>
      </c>
    </row>
    <row r="404" spans="2:6" ht="15" customHeight="1" thickBot="1" x14ac:dyDescent="0.3">
      <c r="B404" s="399"/>
      <c r="C404" s="447"/>
      <c r="D404" s="385"/>
      <c r="E404" s="40" t="s">
        <v>9</v>
      </c>
      <c r="F404" s="19" t="s">
        <v>1678</v>
      </c>
    </row>
    <row r="405" spans="2:6" ht="15" customHeight="1" thickBot="1" x14ac:dyDescent="0.3">
      <c r="B405" s="399"/>
      <c r="C405" s="447"/>
      <c r="D405" s="385"/>
      <c r="E405" s="40" t="s">
        <v>9</v>
      </c>
      <c r="F405" s="19" t="s">
        <v>112</v>
      </c>
    </row>
    <row r="406" spans="2:6" ht="15" customHeight="1" thickBot="1" x14ac:dyDescent="0.3">
      <c r="B406" s="399"/>
      <c r="C406" s="447"/>
      <c r="D406" s="385"/>
      <c r="E406" s="40" t="s">
        <v>9</v>
      </c>
      <c r="F406" s="19" t="s">
        <v>337</v>
      </c>
    </row>
    <row r="407" spans="2:6" ht="15" customHeight="1" thickBot="1" x14ac:dyDescent="0.3">
      <c r="B407" s="399"/>
      <c r="C407" s="447"/>
      <c r="D407" s="385"/>
      <c r="E407" s="131" t="s">
        <v>9</v>
      </c>
      <c r="F407" s="22" t="s">
        <v>20</v>
      </c>
    </row>
    <row r="408" spans="2:6" ht="15" customHeight="1" thickBot="1" x14ac:dyDescent="0.3">
      <c r="B408" s="399"/>
      <c r="C408" s="447" t="s">
        <v>9</v>
      </c>
      <c r="D408" s="385" t="s">
        <v>3082</v>
      </c>
      <c r="E408" s="38" t="s">
        <v>9</v>
      </c>
      <c r="F408" s="16" t="s">
        <v>105</v>
      </c>
    </row>
    <row r="409" spans="2:6" ht="15" customHeight="1" thickBot="1" x14ac:dyDescent="0.3">
      <c r="B409" s="399"/>
      <c r="C409" s="447"/>
      <c r="D409" s="385"/>
      <c r="E409" s="40" t="s">
        <v>9</v>
      </c>
      <c r="F409" s="19" t="s">
        <v>106</v>
      </c>
    </row>
    <row r="410" spans="2:6" ht="15" customHeight="1" thickBot="1" x14ac:dyDescent="0.3">
      <c r="B410" s="399"/>
      <c r="C410" s="447"/>
      <c r="D410" s="385"/>
      <c r="E410" s="40" t="s">
        <v>9</v>
      </c>
      <c r="F410" s="19" t="s">
        <v>107</v>
      </c>
    </row>
    <row r="411" spans="2:6" ht="15" customHeight="1" thickBot="1" x14ac:dyDescent="0.3">
      <c r="B411" s="399"/>
      <c r="C411" s="447"/>
      <c r="D411" s="385"/>
      <c r="E411" s="40" t="s">
        <v>9</v>
      </c>
      <c r="F411" s="19" t="s">
        <v>108</v>
      </c>
    </row>
    <row r="412" spans="2:6" ht="15" customHeight="1" thickBot="1" x14ac:dyDescent="0.3">
      <c r="B412" s="399"/>
      <c r="C412" s="447"/>
      <c r="D412" s="385"/>
      <c r="E412" s="40" t="s">
        <v>9</v>
      </c>
      <c r="F412" s="19" t="s">
        <v>109</v>
      </c>
    </row>
    <row r="413" spans="2:6" ht="15" customHeight="1" thickBot="1" x14ac:dyDescent="0.3">
      <c r="B413" s="399"/>
      <c r="C413" s="447"/>
      <c r="D413" s="385"/>
      <c r="E413" s="40" t="s">
        <v>9</v>
      </c>
      <c r="F413" s="19" t="s">
        <v>110</v>
      </c>
    </row>
    <row r="414" spans="2:6" ht="15" customHeight="1" thickBot="1" x14ac:dyDescent="0.3">
      <c r="B414" s="399"/>
      <c r="C414" s="447"/>
      <c r="D414" s="385"/>
      <c r="E414" s="40" t="s">
        <v>9</v>
      </c>
      <c r="F414" s="19" t="s">
        <v>1678</v>
      </c>
    </row>
    <row r="415" spans="2:6" ht="15" customHeight="1" thickBot="1" x14ac:dyDescent="0.3">
      <c r="B415" s="399"/>
      <c r="C415" s="447"/>
      <c r="D415" s="385"/>
      <c r="E415" s="40" t="s">
        <v>9</v>
      </c>
      <c r="F415" s="19" t="s">
        <v>112</v>
      </c>
    </row>
    <row r="416" spans="2:6" ht="15" customHeight="1" thickBot="1" x14ac:dyDescent="0.3">
      <c r="B416" s="399"/>
      <c r="C416" s="447"/>
      <c r="D416" s="385"/>
      <c r="E416" s="40" t="s">
        <v>9</v>
      </c>
      <c r="F416" s="19" t="s">
        <v>337</v>
      </c>
    </row>
    <row r="417" spans="1:7" ht="15" customHeight="1" thickBot="1" x14ac:dyDescent="0.3">
      <c r="B417" s="399"/>
      <c r="C417" s="447"/>
      <c r="D417" s="385"/>
      <c r="E417" s="131" t="s">
        <v>9</v>
      </c>
      <c r="F417" s="19" t="s">
        <v>20</v>
      </c>
    </row>
    <row r="418" spans="1:7" ht="15" customHeight="1" x14ac:dyDescent="0.25">
      <c r="B418" s="399"/>
      <c r="C418" s="378" t="s">
        <v>9</v>
      </c>
      <c r="D418" s="351" t="s">
        <v>65</v>
      </c>
      <c r="E418" s="26" t="s">
        <v>9</v>
      </c>
      <c r="F418" s="28" t="s">
        <v>67</v>
      </c>
    </row>
    <row r="419" spans="1:7" ht="15" customHeight="1" x14ac:dyDescent="0.25">
      <c r="B419" s="399"/>
      <c r="C419" s="354"/>
      <c r="D419" s="348"/>
      <c r="E419" s="94" t="s">
        <v>9</v>
      </c>
      <c r="F419" s="88" t="s">
        <v>68</v>
      </c>
    </row>
    <row r="420" spans="1:7" ht="15" customHeight="1" x14ac:dyDescent="0.25">
      <c r="B420" s="399"/>
      <c r="C420" s="354"/>
      <c r="D420" s="348"/>
      <c r="E420" s="94" t="s">
        <v>9</v>
      </c>
      <c r="F420" s="88" t="s">
        <v>69</v>
      </c>
    </row>
    <row r="421" spans="1:7" ht="15" customHeight="1" x14ac:dyDescent="0.25">
      <c r="B421" s="399"/>
      <c r="C421" s="354"/>
      <c r="D421" s="348"/>
      <c r="E421" s="94" t="s">
        <v>9</v>
      </c>
      <c r="F421" s="88" t="s">
        <v>70</v>
      </c>
    </row>
    <row r="422" spans="1:7" ht="15" customHeight="1" x14ac:dyDescent="0.25">
      <c r="B422" s="399"/>
      <c r="C422" s="354"/>
      <c r="D422" s="348"/>
      <c r="E422" s="94" t="s">
        <v>9</v>
      </c>
      <c r="F422" s="88" t="s">
        <v>71</v>
      </c>
    </row>
    <row r="423" spans="1:7" ht="15" customHeight="1" x14ac:dyDescent="0.25">
      <c r="B423" s="399"/>
      <c r="C423" s="354"/>
      <c r="D423" s="348"/>
      <c r="E423" s="94" t="s">
        <v>9</v>
      </c>
      <c r="F423" s="88" t="s">
        <v>72</v>
      </c>
    </row>
    <row r="424" spans="1:7" ht="15" customHeight="1" x14ac:dyDescent="0.25">
      <c r="B424" s="399"/>
      <c r="C424" s="354"/>
      <c r="D424" s="348"/>
      <c r="E424" s="94" t="s">
        <v>9</v>
      </c>
      <c r="F424" s="88" t="s">
        <v>73</v>
      </c>
    </row>
    <row r="425" spans="1:7" ht="15" customHeight="1" x14ac:dyDescent="0.25">
      <c r="B425" s="399"/>
      <c r="C425" s="354"/>
      <c r="D425" s="348"/>
      <c r="E425" s="94" t="s">
        <v>9</v>
      </c>
      <c r="F425" s="88" t="s">
        <v>116</v>
      </c>
    </row>
    <row r="426" spans="1:7" ht="15" customHeight="1" thickBot="1" x14ac:dyDescent="0.3">
      <c r="B426" s="399"/>
      <c r="C426" s="355"/>
      <c r="D426" s="349"/>
      <c r="E426" s="94" t="s">
        <v>9</v>
      </c>
      <c r="F426" s="88" t="s">
        <v>20</v>
      </c>
    </row>
    <row r="427" spans="1:7" s="2" customFormat="1" ht="15" customHeight="1" thickBot="1" x14ac:dyDescent="0.25">
      <c r="A427" s="133"/>
      <c r="B427" s="399"/>
      <c r="C427" s="26" t="s">
        <v>9</v>
      </c>
      <c r="D427" s="27" t="s">
        <v>2499</v>
      </c>
      <c r="E427" s="38" t="s">
        <v>9</v>
      </c>
      <c r="F427" s="215" t="s">
        <v>3480</v>
      </c>
      <c r="G427" s="12"/>
    </row>
    <row r="428" spans="1:7" ht="15" customHeight="1" x14ac:dyDescent="0.25">
      <c r="B428" s="399"/>
      <c r="C428" s="378" t="s">
        <v>9</v>
      </c>
      <c r="D428" s="407" t="s">
        <v>3456</v>
      </c>
      <c r="E428" s="26" t="s">
        <v>9</v>
      </c>
      <c r="F428" s="66" t="s">
        <v>2500</v>
      </c>
    </row>
    <row r="429" spans="1:7" ht="15" customHeight="1" x14ac:dyDescent="0.25">
      <c r="B429" s="399"/>
      <c r="C429" s="354"/>
      <c r="D429" s="408"/>
      <c r="E429" s="94" t="s">
        <v>9</v>
      </c>
      <c r="F429" s="41" t="s">
        <v>2501</v>
      </c>
    </row>
    <row r="430" spans="1:7" ht="24" x14ac:dyDescent="0.25">
      <c r="B430" s="399"/>
      <c r="C430" s="354"/>
      <c r="D430" s="408"/>
      <c r="E430" s="94" t="s">
        <v>9</v>
      </c>
      <c r="F430" s="41" t="s">
        <v>2502</v>
      </c>
    </row>
    <row r="431" spans="1:7" ht="24" x14ac:dyDescent="0.25">
      <c r="B431" s="399"/>
      <c r="C431" s="354"/>
      <c r="D431" s="408"/>
      <c r="E431" s="94" t="s">
        <v>9</v>
      </c>
      <c r="F431" s="41" t="s">
        <v>2503</v>
      </c>
    </row>
    <row r="432" spans="1:7" ht="24" x14ac:dyDescent="0.25">
      <c r="B432" s="399"/>
      <c r="C432" s="354"/>
      <c r="D432" s="408"/>
      <c r="E432" s="94" t="s">
        <v>9</v>
      </c>
      <c r="F432" s="41" t="s">
        <v>2504</v>
      </c>
    </row>
    <row r="433" spans="1:6" ht="24" x14ac:dyDescent="0.25">
      <c r="B433" s="399"/>
      <c r="C433" s="354"/>
      <c r="D433" s="408"/>
      <c r="E433" s="94" t="s">
        <v>9</v>
      </c>
      <c r="F433" s="41" t="s">
        <v>2505</v>
      </c>
    </row>
    <row r="434" spans="1:6" ht="24" x14ac:dyDescent="0.25">
      <c r="B434" s="399"/>
      <c r="C434" s="354"/>
      <c r="D434" s="408"/>
      <c r="E434" s="94" t="s">
        <v>9</v>
      </c>
      <c r="F434" s="41" t="s">
        <v>2506</v>
      </c>
    </row>
    <row r="435" spans="1:6" ht="36" x14ac:dyDescent="0.25">
      <c r="B435" s="399"/>
      <c r="C435" s="354"/>
      <c r="D435" s="408"/>
      <c r="E435" s="94" t="s">
        <v>9</v>
      </c>
      <c r="F435" s="41" t="s">
        <v>2507</v>
      </c>
    </row>
    <row r="436" spans="1:6" ht="24" x14ac:dyDescent="0.25">
      <c r="B436" s="399"/>
      <c r="C436" s="354"/>
      <c r="D436" s="408"/>
      <c r="E436" s="94" t="s">
        <v>9</v>
      </c>
      <c r="F436" s="41" t="s">
        <v>2508</v>
      </c>
    </row>
    <row r="437" spans="1:6" x14ac:dyDescent="0.25">
      <c r="B437" s="399"/>
      <c r="C437" s="354"/>
      <c r="D437" s="408"/>
      <c r="E437" s="94" t="s">
        <v>9</v>
      </c>
      <c r="F437" s="41" t="s">
        <v>2509</v>
      </c>
    </row>
    <row r="438" spans="1:6" x14ac:dyDescent="0.25">
      <c r="B438" s="399"/>
      <c r="C438" s="354"/>
      <c r="D438" s="408"/>
      <c r="E438" s="94" t="s">
        <v>9</v>
      </c>
      <c r="F438" s="41" t="s">
        <v>2144</v>
      </c>
    </row>
    <row r="439" spans="1:6" ht="15" customHeight="1" thickBot="1" x14ac:dyDescent="0.3">
      <c r="B439" s="399"/>
      <c r="C439" s="355"/>
      <c r="D439" s="421"/>
      <c r="E439" s="94" t="s">
        <v>9</v>
      </c>
      <c r="F439" s="67" t="s">
        <v>20</v>
      </c>
    </row>
    <row r="440" spans="1:6" ht="15" customHeight="1" x14ac:dyDescent="0.25">
      <c r="A440"/>
      <c r="B440" s="399"/>
      <c r="C440" s="387" t="s">
        <v>9</v>
      </c>
      <c r="D440" s="418" t="s">
        <v>2510</v>
      </c>
      <c r="E440" s="128" t="s">
        <v>9</v>
      </c>
      <c r="F440" s="126" t="s">
        <v>2511</v>
      </c>
    </row>
    <row r="441" spans="1:6" ht="15" customHeight="1" x14ac:dyDescent="0.25">
      <c r="A441"/>
      <c r="B441" s="399"/>
      <c r="C441" s="388"/>
      <c r="D441" s="419"/>
      <c r="E441" s="118" t="s">
        <v>9</v>
      </c>
      <c r="F441" s="97" t="s">
        <v>2512</v>
      </c>
    </row>
    <row r="442" spans="1:6" ht="15" customHeight="1" thickBot="1" x14ac:dyDescent="0.3">
      <c r="A442"/>
      <c r="B442" s="399"/>
      <c r="C442" s="417"/>
      <c r="D442" s="420"/>
      <c r="E442" s="118" t="s">
        <v>9</v>
      </c>
      <c r="F442" s="97" t="s">
        <v>20</v>
      </c>
    </row>
    <row r="443" spans="1:6" ht="15" customHeight="1" thickBot="1" x14ac:dyDescent="0.3">
      <c r="B443" s="399"/>
      <c r="C443" s="26" t="s">
        <v>9</v>
      </c>
      <c r="D443" s="126" t="s">
        <v>1680</v>
      </c>
      <c r="E443" s="128" t="s">
        <v>9</v>
      </c>
      <c r="F443" s="226" t="s">
        <v>3475</v>
      </c>
    </row>
    <row r="444" spans="1:6" ht="15" customHeight="1" thickBot="1" x14ac:dyDescent="0.3">
      <c r="B444" s="399"/>
      <c r="C444" s="50" t="s">
        <v>9</v>
      </c>
      <c r="D444" s="126" t="s">
        <v>83</v>
      </c>
      <c r="E444" s="90" t="s">
        <v>9</v>
      </c>
      <c r="F444" s="126" t="s">
        <v>3473</v>
      </c>
    </row>
    <row r="445" spans="1:6" ht="24" x14ac:dyDescent="0.25">
      <c r="B445" s="399"/>
      <c r="C445" s="378" t="s">
        <v>9</v>
      </c>
      <c r="D445" s="375" t="s">
        <v>2513</v>
      </c>
      <c r="E445" s="150" t="s">
        <v>9</v>
      </c>
      <c r="F445" s="156" t="s">
        <v>2514</v>
      </c>
    </row>
    <row r="446" spans="1:6" ht="24" x14ac:dyDescent="0.25">
      <c r="B446" s="399"/>
      <c r="C446" s="354"/>
      <c r="D446" s="332"/>
      <c r="E446" s="118" t="s">
        <v>9</v>
      </c>
      <c r="F446" s="97" t="s">
        <v>2515</v>
      </c>
    </row>
    <row r="447" spans="1:6" ht="24" x14ac:dyDescent="0.25">
      <c r="B447" s="399"/>
      <c r="C447" s="354"/>
      <c r="D447" s="332"/>
      <c r="E447" s="118" t="s">
        <v>9</v>
      </c>
      <c r="F447" s="97" t="s">
        <v>2516</v>
      </c>
    </row>
    <row r="448" spans="1:6" ht="36" x14ac:dyDescent="0.25">
      <c r="B448" s="399"/>
      <c r="C448" s="354"/>
      <c r="D448" s="332"/>
      <c r="E448" s="118" t="s">
        <v>9</v>
      </c>
      <c r="F448" s="97" t="s">
        <v>2517</v>
      </c>
    </row>
    <row r="449" spans="2:6" ht="24" x14ac:dyDescent="0.25">
      <c r="B449" s="399"/>
      <c r="C449" s="354"/>
      <c r="D449" s="332"/>
      <c r="E449" s="118" t="s">
        <v>9</v>
      </c>
      <c r="F449" s="97" t="s">
        <v>2518</v>
      </c>
    </row>
    <row r="450" spans="2:6" ht="35.25" x14ac:dyDescent="0.25">
      <c r="B450" s="399"/>
      <c r="C450" s="354"/>
      <c r="D450" s="332"/>
      <c r="E450" s="118" t="s">
        <v>9</v>
      </c>
      <c r="F450" s="97" t="s">
        <v>2519</v>
      </c>
    </row>
    <row r="451" spans="2:6" ht="24" x14ac:dyDescent="0.25">
      <c r="B451" s="399"/>
      <c r="C451" s="354"/>
      <c r="D451" s="332"/>
      <c r="E451" s="118" t="s">
        <v>9</v>
      </c>
      <c r="F451" s="97" t="s">
        <v>2520</v>
      </c>
    </row>
    <row r="452" spans="2:6" ht="48" x14ac:dyDescent="0.25">
      <c r="B452" s="399"/>
      <c r="C452" s="354"/>
      <c r="D452" s="332"/>
      <c r="E452" s="118" t="s">
        <v>9</v>
      </c>
      <c r="F452" s="97" t="s">
        <v>2521</v>
      </c>
    </row>
    <row r="453" spans="2:6" x14ac:dyDescent="0.25">
      <c r="B453" s="399"/>
      <c r="C453" s="354"/>
      <c r="D453" s="332"/>
      <c r="E453" s="118" t="s">
        <v>9</v>
      </c>
      <c r="F453" s="97" t="s">
        <v>311</v>
      </c>
    </row>
    <row r="454" spans="2:6" ht="15" customHeight="1" x14ac:dyDescent="0.25">
      <c r="B454" s="399"/>
      <c r="C454" s="354"/>
      <c r="D454" s="332"/>
      <c r="E454" s="94" t="s">
        <v>9</v>
      </c>
      <c r="F454" s="97" t="s">
        <v>2522</v>
      </c>
    </row>
    <row r="455" spans="2:6" ht="15" customHeight="1" x14ac:dyDescent="0.25">
      <c r="B455" s="399"/>
      <c r="C455" s="354"/>
      <c r="D455" s="332"/>
      <c r="E455" s="118" t="s">
        <v>9</v>
      </c>
      <c r="F455" s="97" t="s">
        <v>2144</v>
      </c>
    </row>
    <row r="456" spans="2:6" ht="15" customHeight="1" thickBot="1" x14ac:dyDescent="0.3">
      <c r="B456" s="399"/>
      <c r="C456" s="355"/>
      <c r="D456" s="370"/>
      <c r="E456" s="44" t="s">
        <v>9</v>
      </c>
      <c r="F456" s="154" t="s">
        <v>20</v>
      </c>
    </row>
    <row r="457" spans="2:6" ht="15" customHeight="1" x14ac:dyDescent="0.25">
      <c r="B457" s="411" t="s">
        <v>3083</v>
      </c>
      <c r="C457" s="378" t="s">
        <v>9</v>
      </c>
      <c r="D457" s="351" t="s">
        <v>3457</v>
      </c>
      <c r="E457" s="26" t="s">
        <v>9</v>
      </c>
      <c r="F457" s="28" t="s">
        <v>2471</v>
      </c>
    </row>
    <row r="458" spans="2:6" ht="15" customHeight="1" x14ac:dyDescent="0.25">
      <c r="B458" s="399"/>
      <c r="C458" s="354"/>
      <c r="D458" s="348"/>
      <c r="E458" s="94" t="s">
        <v>9</v>
      </c>
      <c r="F458" s="88" t="s">
        <v>2472</v>
      </c>
    </row>
    <row r="459" spans="2:6" ht="15" customHeight="1" x14ac:dyDescent="0.25">
      <c r="B459" s="399"/>
      <c r="C459" s="354"/>
      <c r="D459" s="348"/>
      <c r="E459" s="94" t="s">
        <v>9</v>
      </c>
      <c r="F459" s="88" t="s">
        <v>311</v>
      </c>
    </row>
    <row r="460" spans="2:6" ht="15" customHeight="1" thickBot="1" x14ac:dyDescent="0.3">
      <c r="B460" s="399"/>
      <c r="C460" s="355"/>
      <c r="D460" s="349"/>
      <c r="E460" s="94" t="s">
        <v>9</v>
      </c>
      <c r="F460" s="88" t="s">
        <v>2473</v>
      </c>
    </row>
    <row r="461" spans="2:6" ht="15" customHeight="1" x14ac:dyDescent="0.25">
      <c r="B461" s="399"/>
      <c r="C461" s="378" t="s">
        <v>9</v>
      </c>
      <c r="D461" s="351" t="s">
        <v>2471</v>
      </c>
      <c r="E461" s="26" t="s">
        <v>9</v>
      </c>
      <c r="F461" s="28" t="s">
        <v>91</v>
      </c>
    </row>
    <row r="462" spans="2:6" ht="15" customHeight="1" x14ac:dyDescent="0.25">
      <c r="B462" s="399"/>
      <c r="C462" s="354"/>
      <c r="D462" s="348"/>
      <c r="E462" s="94" t="s">
        <v>9</v>
      </c>
      <c r="F462" s="88" t="s">
        <v>92</v>
      </c>
    </row>
    <row r="463" spans="2:6" ht="15" customHeight="1" thickBot="1" x14ac:dyDescent="0.3">
      <c r="B463" s="399"/>
      <c r="C463" s="354"/>
      <c r="D463" s="349"/>
      <c r="E463" s="94" t="s">
        <v>9</v>
      </c>
      <c r="F463" s="88" t="s">
        <v>20</v>
      </c>
    </row>
    <row r="464" spans="2:6" ht="15" customHeight="1" x14ac:dyDescent="0.25">
      <c r="B464" s="399"/>
      <c r="C464" s="378" t="s">
        <v>9</v>
      </c>
      <c r="D464" s="351" t="s">
        <v>2472</v>
      </c>
      <c r="E464" s="26" t="s">
        <v>9</v>
      </c>
      <c r="F464" s="28" t="s">
        <v>2570</v>
      </c>
    </row>
    <row r="465" spans="2:6" ht="15" customHeight="1" x14ac:dyDescent="0.25">
      <c r="B465" s="399"/>
      <c r="C465" s="354"/>
      <c r="D465" s="348"/>
      <c r="E465" s="94" t="s">
        <v>9</v>
      </c>
      <c r="F465" s="88" t="s">
        <v>2571</v>
      </c>
    </row>
    <row r="466" spans="2:6" ht="15" customHeight="1" thickBot="1" x14ac:dyDescent="0.3">
      <c r="B466" s="399"/>
      <c r="C466" s="354"/>
      <c r="D466" s="349"/>
      <c r="E466" s="94" t="s">
        <v>9</v>
      </c>
      <c r="F466" s="88" t="s">
        <v>20</v>
      </c>
    </row>
    <row r="467" spans="2:6" ht="15" customHeight="1" x14ac:dyDescent="0.25">
      <c r="B467" s="399"/>
      <c r="C467" s="378" t="s">
        <v>9</v>
      </c>
      <c r="D467" s="351" t="s">
        <v>3079</v>
      </c>
      <c r="E467" s="26" t="s">
        <v>9</v>
      </c>
      <c r="F467" s="28" t="s">
        <v>3072</v>
      </c>
    </row>
    <row r="468" spans="2:6" ht="15" customHeight="1" thickBot="1" x14ac:dyDescent="0.3">
      <c r="B468" s="399"/>
      <c r="C468" s="354"/>
      <c r="D468" s="348"/>
      <c r="E468" s="95" t="s">
        <v>9</v>
      </c>
      <c r="F468" s="88" t="s">
        <v>3073</v>
      </c>
    </row>
    <row r="469" spans="2:6" ht="15" customHeight="1" x14ac:dyDescent="0.25">
      <c r="B469" s="399"/>
      <c r="C469" s="387" t="s">
        <v>9</v>
      </c>
      <c r="D469" s="407" t="s">
        <v>2433</v>
      </c>
      <c r="E469" s="26" t="s">
        <v>9</v>
      </c>
      <c r="F469" s="216" t="s">
        <v>2434</v>
      </c>
    </row>
    <row r="470" spans="2:6" ht="15" customHeight="1" x14ac:dyDescent="0.25">
      <c r="B470" s="399"/>
      <c r="C470" s="388"/>
      <c r="D470" s="408"/>
      <c r="E470" s="94" t="s">
        <v>9</v>
      </c>
      <c r="F470" s="213" t="s">
        <v>2435</v>
      </c>
    </row>
    <row r="471" spans="2:6" ht="15" customHeight="1" x14ac:dyDescent="0.25">
      <c r="B471" s="399"/>
      <c r="C471" s="388"/>
      <c r="D471" s="408"/>
      <c r="E471" s="94" t="s">
        <v>9</v>
      </c>
      <c r="F471" s="213" t="s">
        <v>2436</v>
      </c>
    </row>
    <row r="472" spans="2:6" ht="15" customHeight="1" x14ac:dyDescent="0.25">
      <c r="B472" s="399"/>
      <c r="C472" s="388"/>
      <c r="D472" s="408"/>
      <c r="E472" s="94" t="s">
        <v>9</v>
      </c>
      <c r="F472" s="213" t="s">
        <v>2437</v>
      </c>
    </row>
    <row r="473" spans="2:6" ht="15" customHeight="1" x14ac:dyDescent="0.25">
      <c r="B473" s="399"/>
      <c r="C473" s="388"/>
      <c r="D473" s="408"/>
      <c r="E473" s="94" t="s">
        <v>9</v>
      </c>
      <c r="F473" s="213" t="s">
        <v>2438</v>
      </c>
    </row>
    <row r="474" spans="2:6" ht="15" customHeight="1" x14ac:dyDescent="0.25">
      <c r="B474" s="399"/>
      <c r="C474" s="388"/>
      <c r="D474" s="408"/>
      <c r="E474" s="94" t="s">
        <v>9</v>
      </c>
      <c r="F474" s="213" t="s">
        <v>2439</v>
      </c>
    </row>
    <row r="475" spans="2:6" ht="15" customHeight="1" x14ac:dyDescent="0.25">
      <c r="B475" s="399"/>
      <c r="C475" s="388"/>
      <c r="D475" s="408"/>
      <c r="E475" s="94" t="s">
        <v>9</v>
      </c>
      <c r="F475" s="213" t="s">
        <v>2440</v>
      </c>
    </row>
    <row r="476" spans="2:6" ht="15" customHeight="1" x14ac:dyDescent="0.25">
      <c r="B476" s="399"/>
      <c r="C476" s="388"/>
      <c r="D476" s="408"/>
      <c r="E476" s="94" t="s">
        <v>9</v>
      </c>
      <c r="F476" s="213" t="s">
        <v>2441</v>
      </c>
    </row>
    <row r="477" spans="2:6" ht="15" customHeight="1" thickBot="1" x14ac:dyDescent="0.3">
      <c r="B477" s="399"/>
      <c r="C477" s="389"/>
      <c r="D477" s="408"/>
      <c r="E477" s="94" t="s">
        <v>9</v>
      </c>
      <c r="F477" s="213" t="s">
        <v>2442</v>
      </c>
    </row>
    <row r="478" spans="2:6" ht="15" customHeight="1" thickBot="1" x14ac:dyDescent="0.3">
      <c r="B478" s="409"/>
      <c r="C478" s="96" t="s">
        <v>9</v>
      </c>
      <c r="D478" s="260" t="s">
        <v>2443</v>
      </c>
      <c r="E478" s="107" t="s">
        <v>9</v>
      </c>
      <c r="F478" s="261" t="s">
        <v>3136</v>
      </c>
    </row>
    <row r="479" spans="2:6" ht="36" customHeight="1" thickBot="1" x14ac:dyDescent="0.3">
      <c r="B479" s="411" t="s">
        <v>3084</v>
      </c>
      <c r="C479" s="96" t="s">
        <v>9</v>
      </c>
      <c r="D479" s="173" t="s">
        <v>2993</v>
      </c>
      <c r="E479" s="172" t="s">
        <v>9</v>
      </c>
      <c r="F479" s="215" t="s">
        <v>3493</v>
      </c>
    </row>
    <row r="480" spans="2:6" x14ac:dyDescent="0.25">
      <c r="B480" s="399"/>
      <c r="C480" s="387" t="s">
        <v>9</v>
      </c>
      <c r="D480" s="351" t="s">
        <v>173</v>
      </c>
      <c r="E480" s="26" t="s">
        <v>9</v>
      </c>
      <c r="F480" s="28" t="s">
        <v>3085</v>
      </c>
    </row>
    <row r="481" spans="2:6" ht="24" x14ac:dyDescent="0.25">
      <c r="B481" s="399"/>
      <c r="C481" s="388"/>
      <c r="D481" s="348"/>
      <c r="E481" s="94" t="s">
        <v>9</v>
      </c>
      <c r="F481" s="88" t="s">
        <v>3086</v>
      </c>
    </row>
    <row r="482" spans="2:6" ht="24" x14ac:dyDescent="0.25">
      <c r="B482" s="399"/>
      <c r="C482" s="388"/>
      <c r="D482" s="348"/>
      <c r="E482" s="94" t="s">
        <v>9</v>
      </c>
      <c r="F482" s="88" t="s">
        <v>3087</v>
      </c>
    </row>
    <row r="483" spans="2:6" ht="15" customHeight="1" thickBot="1" x14ac:dyDescent="0.3">
      <c r="B483" s="399"/>
      <c r="C483" s="389"/>
      <c r="D483" s="349"/>
      <c r="E483" s="94" t="s">
        <v>9</v>
      </c>
      <c r="F483" s="88" t="s">
        <v>2547</v>
      </c>
    </row>
    <row r="484" spans="2:6" x14ac:dyDescent="0.25">
      <c r="B484" s="399"/>
      <c r="C484" s="387" t="s">
        <v>9</v>
      </c>
      <c r="D484" s="351" t="s">
        <v>3065</v>
      </c>
      <c r="E484" s="26" t="s">
        <v>9</v>
      </c>
      <c r="F484" s="28" t="s">
        <v>3066</v>
      </c>
    </row>
    <row r="485" spans="2:6" x14ac:dyDescent="0.25">
      <c r="B485" s="399"/>
      <c r="C485" s="388"/>
      <c r="D485" s="348"/>
      <c r="E485" s="94" t="s">
        <v>9</v>
      </c>
      <c r="F485" s="88" t="s">
        <v>3067</v>
      </c>
    </row>
    <row r="486" spans="2:6" x14ac:dyDescent="0.25">
      <c r="B486" s="399"/>
      <c r="C486" s="388"/>
      <c r="D486" s="348"/>
      <c r="E486" s="94" t="s">
        <v>9</v>
      </c>
      <c r="F486" s="88" t="s">
        <v>3068</v>
      </c>
    </row>
    <row r="487" spans="2:6" x14ac:dyDescent="0.25">
      <c r="B487" s="399"/>
      <c r="C487" s="388"/>
      <c r="D487" s="348"/>
      <c r="E487" s="94" t="s">
        <v>9</v>
      </c>
      <c r="F487" s="88" t="s">
        <v>311</v>
      </c>
    </row>
    <row r="488" spans="2:6" ht="24" customHeight="1" thickBot="1" x14ac:dyDescent="0.3">
      <c r="B488" s="399"/>
      <c r="C488" s="389"/>
      <c r="D488" s="349"/>
      <c r="E488" s="94" t="s">
        <v>9</v>
      </c>
      <c r="F488" s="88" t="s">
        <v>3088</v>
      </c>
    </row>
    <row r="489" spans="2:6" ht="24" x14ac:dyDescent="0.25">
      <c r="B489" s="399"/>
      <c r="C489" s="387" t="s">
        <v>9</v>
      </c>
      <c r="D489" s="351" t="s">
        <v>3089</v>
      </c>
      <c r="E489" s="26" t="s">
        <v>9</v>
      </c>
      <c r="F489" s="28" t="s">
        <v>3090</v>
      </c>
    </row>
    <row r="490" spans="2:6" ht="24" x14ac:dyDescent="0.25">
      <c r="B490" s="399"/>
      <c r="C490" s="388"/>
      <c r="D490" s="348"/>
      <c r="E490" s="94" t="s">
        <v>9</v>
      </c>
      <c r="F490" s="88" t="s">
        <v>3091</v>
      </c>
    </row>
    <row r="491" spans="2:6" ht="36" x14ac:dyDescent="0.25">
      <c r="B491" s="399"/>
      <c r="C491" s="388"/>
      <c r="D491" s="348"/>
      <c r="E491" s="94" t="s">
        <v>9</v>
      </c>
      <c r="F491" s="88" t="s">
        <v>3092</v>
      </c>
    </row>
    <row r="492" spans="2:6" ht="36" x14ac:dyDescent="0.25">
      <c r="B492" s="399"/>
      <c r="C492" s="388"/>
      <c r="D492" s="348"/>
      <c r="E492" s="94" t="s">
        <v>9</v>
      </c>
      <c r="F492" s="88" t="s">
        <v>3093</v>
      </c>
    </row>
    <row r="493" spans="2:6" ht="36" x14ac:dyDescent="0.25">
      <c r="B493" s="399"/>
      <c r="C493" s="388"/>
      <c r="D493" s="348"/>
      <c r="E493" s="94" t="s">
        <v>9</v>
      </c>
      <c r="F493" s="88" t="s">
        <v>3094</v>
      </c>
    </row>
    <row r="494" spans="2:6" ht="24" x14ac:dyDescent="0.25">
      <c r="B494" s="399"/>
      <c r="C494" s="388"/>
      <c r="D494" s="348"/>
      <c r="E494" s="94" t="s">
        <v>9</v>
      </c>
      <c r="F494" s="88" t="s">
        <v>3095</v>
      </c>
    </row>
    <row r="495" spans="2:6" ht="36" x14ac:dyDescent="0.25">
      <c r="B495" s="399"/>
      <c r="C495" s="388"/>
      <c r="D495" s="348"/>
      <c r="E495" s="94" t="s">
        <v>9</v>
      </c>
      <c r="F495" s="88" t="s">
        <v>3096</v>
      </c>
    </row>
    <row r="496" spans="2:6" ht="15" customHeight="1" thickBot="1" x14ac:dyDescent="0.3">
      <c r="B496" s="399"/>
      <c r="C496" s="389"/>
      <c r="D496" s="349"/>
      <c r="E496" s="94" t="s">
        <v>9</v>
      </c>
      <c r="F496" s="88" t="s">
        <v>311</v>
      </c>
    </row>
    <row r="497" spans="2:6" ht="24" customHeight="1" x14ac:dyDescent="0.25">
      <c r="B497" s="399"/>
      <c r="C497" s="387" t="s">
        <v>9</v>
      </c>
      <c r="D497" s="351" t="s">
        <v>3097</v>
      </c>
      <c r="E497" s="26" t="s">
        <v>9</v>
      </c>
      <c r="F497" s="28" t="s">
        <v>3086</v>
      </c>
    </row>
    <row r="498" spans="2:6" ht="24" customHeight="1" thickBot="1" x14ac:dyDescent="0.3">
      <c r="B498" s="399"/>
      <c r="C498" s="388"/>
      <c r="D498" s="348"/>
      <c r="E498" s="94" t="s">
        <v>9</v>
      </c>
      <c r="F498" s="88" t="s">
        <v>3087</v>
      </c>
    </row>
    <row r="499" spans="2:6" ht="15" customHeight="1" x14ac:dyDescent="0.25">
      <c r="B499" s="399"/>
      <c r="C499" s="387" t="s">
        <v>9</v>
      </c>
      <c r="D499" s="351" t="s">
        <v>3098</v>
      </c>
      <c r="E499" s="26" t="s">
        <v>9</v>
      </c>
      <c r="F499" s="28" t="s">
        <v>3099</v>
      </c>
    </row>
    <row r="500" spans="2:6" ht="15" customHeight="1" thickBot="1" x14ac:dyDescent="0.3">
      <c r="B500" s="399"/>
      <c r="C500" s="388"/>
      <c r="D500" s="348"/>
      <c r="E500" s="94" t="s">
        <v>9</v>
      </c>
      <c r="F500" s="88" t="s">
        <v>3100</v>
      </c>
    </row>
    <row r="501" spans="2:6" ht="36" x14ac:dyDescent="0.25">
      <c r="B501" s="399"/>
      <c r="C501" s="387" t="s">
        <v>9</v>
      </c>
      <c r="D501" s="351" t="s">
        <v>3101</v>
      </c>
      <c r="E501" s="26" t="s">
        <v>9</v>
      </c>
      <c r="F501" s="28" t="s">
        <v>3102</v>
      </c>
    </row>
    <row r="502" spans="2:6" ht="24" x14ac:dyDescent="0.25">
      <c r="B502" s="399"/>
      <c r="C502" s="388"/>
      <c r="D502" s="348"/>
      <c r="E502" s="94" t="s">
        <v>9</v>
      </c>
      <c r="F502" s="88" t="s">
        <v>3103</v>
      </c>
    </row>
    <row r="503" spans="2:6" x14ac:dyDescent="0.25">
      <c r="B503" s="399"/>
      <c r="C503" s="388"/>
      <c r="D503" s="348"/>
      <c r="E503" s="94" t="s">
        <v>9</v>
      </c>
      <c r="F503" s="88" t="s">
        <v>3104</v>
      </c>
    </row>
    <row r="504" spans="2:6" ht="15" customHeight="1" thickBot="1" x14ac:dyDescent="0.3">
      <c r="B504" s="399"/>
      <c r="C504" s="389"/>
      <c r="D504" s="349"/>
      <c r="E504" s="94" t="s">
        <v>9</v>
      </c>
      <c r="F504" s="88" t="s">
        <v>311</v>
      </c>
    </row>
    <row r="505" spans="2:6" ht="15" customHeight="1" x14ac:dyDescent="0.25">
      <c r="B505" s="399"/>
      <c r="C505" s="387" t="s">
        <v>9</v>
      </c>
      <c r="D505" s="351" t="s">
        <v>3104</v>
      </c>
      <c r="E505" s="26" t="s">
        <v>9</v>
      </c>
      <c r="F505" s="28" t="s">
        <v>3105</v>
      </c>
    </row>
    <row r="506" spans="2:6" ht="15" customHeight="1" x14ac:dyDescent="0.25">
      <c r="B506" s="399"/>
      <c r="C506" s="388"/>
      <c r="D506" s="348"/>
      <c r="E506" s="94" t="s">
        <v>9</v>
      </c>
      <c r="F506" s="88" t="s">
        <v>3106</v>
      </c>
    </row>
    <row r="507" spans="2:6" ht="15" customHeight="1" x14ac:dyDescent="0.25">
      <c r="B507" s="399"/>
      <c r="C507" s="388"/>
      <c r="D507" s="348"/>
      <c r="E507" s="94" t="s">
        <v>9</v>
      </c>
      <c r="F507" s="88" t="s">
        <v>3107</v>
      </c>
    </row>
    <row r="508" spans="2:6" ht="15" customHeight="1" x14ac:dyDescent="0.25">
      <c r="B508" s="399"/>
      <c r="C508" s="388"/>
      <c r="D508" s="348"/>
      <c r="E508" s="94" t="s">
        <v>9</v>
      </c>
      <c r="F508" s="88" t="s">
        <v>3108</v>
      </c>
    </row>
    <row r="509" spans="2:6" ht="15" customHeight="1" thickBot="1" x14ac:dyDescent="0.3">
      <c r="B509" s="399"/>
      <c r="C509" s="388"/>
      <c r="D509" s="348"/>
      <c r="E509" s="94" t="s">
        <v>9</v>
      </c>
      <c r="F509" s="88" t="s">
        <v>3109</v>
      </c>
    </row>
    <row r="510" spans="2:6" ht="15" customHeight="1" x14ac:dyDescent="0.25">
      <c r="B510" s="399"/>
      <c r="C510" s="387" t="s">
        <v>9</v>
      </c>
      <c r="D510" s="351" t="s">
        <v>3110</v>
      </c>
      <c r="E510" s="26" t="s">
        <v>9</v>
      </c>
      <c r="F510" s="28" t="s">
        <v>3111</v>
      </c>
    </row>
    <row r="511" spans="2:6" ht="15" customHeight="1" x14ac:dyDescent="0.25">
      <c r="B511" s="399"/>
      <c r="C511" s="388"/>
      <c r="D511" s="348"/>
      <c r="E511" s="94" t="s">
        <v>9</v>
      </c>
      <c r="F511" s="88" t="s">
        <v>268</v>
      </c>
    </row>
    <row r="512" spans="2:6" ht="15" customHeight="1" x14ac:dyDescent="0.25">
      <c r="B512" s="399"/>
      <c r="C512" s="388"/>
      <c r="D512" s="348"/>
      <c r="E512" s="94" t="s">
        <v>9</v>
      </c>
      <c r="F512" s="88" t="s">
        <v>270</v>
      </c>
    </row>
    <row r="513" spans="1:7" ht="15" customHeight="1" x14ac:dyDescent="0.25">
      <c r="B513" s="399"/>
      <c r="C513" s="388"/>
      <c r="D513" s="348"/>
      <c r="E513" s="94" t="s">
        <v>9</v>
      </c>
      <c r="F513" s="88" t="s">
        <v>272</v>
      </c>
    </row>
    <row r="514" spans="1:7" ht="15" customHeight="1" x14ac:dyDescent="0.25">
      <c r="B514" s="399"/>
      <c r="C514" s="388"/>
      <c r="D514" s="348"/>
      <c r="E514" s="94" t="s">
        <v>9</v>
      </c>
      <c r="F514" s="88" t="s">
        <v>274</v>
      </c>
    </row>
    <row r="515" spans="1:7" ht="15" customHeight="1" x14ac:dyDescent="0.25">
      <c r="B515" s="399"/>
      <c r="C515" s="388"/>
      <c r="D515" s="348"/>
      <c r="E515" s="94" t="s">
        <v>9</v>
      </c>
      <c r="F515" s="88" t="s">
        <v>276</v>
      </c>
    </row>
    <row r="516" spans="1:7" ht="15" customHeight="1" x14ac:dyDescent="0.25">
      <c r="B516" s="399"/>
      <c r="C516" s="388"/>
      <c r="D516" s="348"/>
      <c r="E516" s="94" t="s">
        <v>9</v>
      </c>
      <c r="F516" s="88" t="s">
        <v>278</v>
      </c>
    </row>
    <row r="517" spans="1:7" ht="15" customHeight="1" x14ac:dyDescent="0.25">
      <c r="B517" s="399"/>
      <c r="C517" s="388"/>
      <c r="D517" s="348"/>
      <c r="E517" s="94" t="s">
        <v>9</v>
      </c>
      <c r="F517" s="88" t="s">
        <v>279</v>
      </c>
    </row>
    <row r="518" spans="1:7" ht="15" customHeight="1" x14ac:dyDescent="0.25">
      <c r="B518" s="399"/>
      <c r="C518" s="388"/>
      <c r="D518" s="348"/>
      <c r="E518" s="94" t="s">
        <v>9</v>
      </c>
      <c r="F518" s="88" t="s">
        <v>265</v>
      </c>
    </row>
    <row r="519" spans="1:7" ht="15" customHeight="1" x14ac:dyDescent="0.25">
      <c r="B519" s="399"/>
      <c r="C519" s="388"/>
      <c r="D519" s="348"/>
      <c r="E519" s="94" t="s">
        <v>9</v>
      </c>
      <c r="F519" s="88" t="s">
        <v>267</v>
      </c>
    </row>
    <row r="520" spans="1:7" ht="15" customHeight="1" x14ac:dyDescent="0.25">
      <c r="B520" s="399"/>
      <c r="C520" s="388"/>
      <c r="D520" s="348"/>
      <c r="E520" s="94" t="s">
        <v>9</v>
      </c>
      <c r="F520" s="88" t="s">
        <v>3112</v>
      </c>
    </row>
    <row r="521" spans="1:7" s="2" customFormat="1" ht="15" customHeight="1" thickBot="1" x14ac:dyDescent="0.25">
      <c r="A521" s="1"/>
      <c r="B521" s="399"/>
      <c r="C521" s="389"/>
      <c r="D521" s="349"/>
      <c r="E521" s="94" t="s">
        <v>9</v>
      </c>
      <c r="F521" s="88" t="s">
        <v>20</v>
      </c>
      <c r="G521" s="12"/>
    </row>
    <row r="522" spans="1:7" ht="15" customHeight="1" x14ac:dyDescent="0.25">
      <c r="B522" s="399"/>
      <c r="C522" s="387" t="s">
        <v>9</v>
      </c>
      <c r="D522" s="351" t="s">
        <v>3113</v>
      </c>
      <c r="E522" s="26" t="s">
        <v>9</v>
      </c>
      <c r="F522" s="28" t="s">
        <v>3114</v>
      </c>
    </row>
    <row r="523" spans="1:7" ht="15" customHeight="1" x14ac:dyDescent="0.25">
      <c r="B523" s="399"/>
      <c r="C523" s="388"/>
      <c r="D523" s="348"/>
      <c r="E523" s="94" t="s">
        <v>9</v>
      </c>
      <c r="F523" s="88" t="s">
        <v>3115</v>
      </c>
    </row>
    <row r="524" spans="1:7" ht="15" customHeight="1" x14ac:dyDescent="0.25">
      <c r="B524" s="399"/>
      <c r="C524" s="388"/>
      <c r="D524" s="348"/>
      <c r="E524" s="94" t="s">
        <v>9</v>
      </c>
      <c r="F524" s="88" t="s">
        <v>3116</v>
      </c>
    </row>
    <row r="525" spans="1:7" ht="15" customHeight="1" x14ac:dyDescent="0.25">
      <c r="B525" s="399"/>
      <c r="C525" s="388"/>
      <c r="D525" s="348"/>
      <c r="E525" s="94" t="s">
        <v>9</v>
      </c>
      <c r="F525" s="88" t="s">
        <v>3117</v>
      </c>
    </row>
    <row r="526" spans="1:7" ht="15" customHeight="1" x14ac:dyDescent="0.25">
      <c r="B526" s="399"/>
      <c r="C526" s="388"/>
      <c r="D526" s="348"/>
      <c r="E526" s="94" t="s">
        <v>9</v>
      </c>
      <c r="F526" s="88" t="s">
        <v>3118</v>
      </c>
    </row>
    <row r="527" spans="1:7" ht="15" customHeight="1" x14ac:dyDescent="0.25">
      <c r="B527" s="399"/>
      <c r="C527" s="388"/>
      <c r="D527" s="348"/>
      <c r="E527" s="94" t="s">
        <v>9</v>
      </c>
      <c r="F527" s="88" t="s">
        <v>3119</v>
      </c>
    </row>
    <row r="528" spans="1:7" ht="15" customHeight="1" x14ac:dyDescent="0.25">
      <c r="B528" s="399"/>
      <c r="C528" s="388"/>
      <c r="D528" s="348"/>
      <c r="E528" s="94" t="s">
        <v>9</v>
      </c>
      <c r="F528" s="88" t="s">
        <v>3120</v>
      </c>
    </row>
    <row r="529" spans="1:7" ht="15" customHeight="1" x14ac:dyDescent="0.25">
      <c r="B529" s="399"/>
      <c r="C529" s="388"/>
      <c r="D529" s="348"/>
      <c r="E529" s="94" t="s">
        <v>9</v>
      </c>
      <c r="F529" s="88" t="s">
        <v>3121</v>
      </c>
    </row>
    <row r="530" spans="1:7" ht="15" customHeight="1" x14ac:dyDescent="0.25">
      <c r="B530" s="399"/>
      <c r="C530" s="388"/>
      <c r="D530" s="348"/>
      <c r="E530" s="94" t="s">
        <v>9</v>
      </c>
      <c r="F530" s="88" t="s">
        <v>3122</v>
      </c>
    </row>
    <row r="531" spans="1:7" ht="15" customHeight="1" x14ac:dyDescent="0.25">
      <c r="B531" s="399"/>
      <c r="C531" s="388"/>
      <c r="D531" s="348"/>
      <c r="E531" s="94" t="s">
        <v>9</v>
      </c>
      <c r="F531" s="88" t="s">
        <v>3123</v>
      </c>
    </row>
    <row r="532" spans="1:7" ht="15" customHeight="1" x14ac:dyDescent="0.25">
      <c r="B532" s="399"/>
      <c r="C532" s="388"/>
      <c r="D532" s="348"/>
      <c r="E532" s="94" t="s">
        <v>9</v>
      </c>
      <c r="F532" s="88" t="s">
        <v>3124</v>
      </c>
    </row>
    <row r="533" spans="1:7" ht="15" customHeight="1" x14ac:dyDescent="0.25">
      <c r="B533" s="399"/>
      <c r="C533" s="388"/>
      <c r="D533" s="348"/>
      <c r="E533" s="94" t="s">
        <v>9</v>
      </c>
      <c r="F533" s="88" t="s">
        <v>3125</v>
      </c>
    </row>
    <row r="534" spans="1:7" s="2" customFormat="1" ht="15" customHeight="1" thickBot="1" x14ac:dyDescent="0.25">
      <c r="A534" s="1"/>
      <c r="B534" s="399"/>
      <c r="C534" s="389"/>
      <c r="D534" s="349"/>
      <c r="E534" s="94" t="s">
        <v>9</v>
      </c>
      <c r="F534" s="88" t="s">
        <v>20</v>
      </c>
      <c r="G534" s="12"/>
    </row>
    <row r="535" spans="1:7" ht="15" customHeight="1" x14ac:dyDescent="0.25">
      <c r="B535" s="399"/>
      <c r="C535" s="387" t="s">
        <v>9</v>
      </c>
      <c r="D535" s="351" t="s">
        <v>3126</v>
      </c>
      <c r="E535" s="26" t="s">
        <v>9</v>
      </c>
      <c r="F535" s="28" t="s">
        <v>3127</v>
      </c>
    </row>
    <row r="536" spans="1:7" ht="15" customHeight="1" thickBot="1" x14ac:dyDescent="0.3">
      <c r="B536" s="399"/>
      <c r="C536" s="388"/>
      <c r="D536" s="348"/>
      <c r="E536" s="94" t="s">
        <v>9</v>
      </c>
      <c r="F536" s="88" t="s">
        <v>3128</v>
      </c>
    </row>
    <row r="537" spans="1:7" ht="15" customHeight="1" x14ac:dyDescent="0.25">
      <c r="B537" s="399"/>
      <c r="C537" s="387" t="s">
        <v>9</v>
      </c>
      <c r="D537" s="351" t="s">
        <v>3459</v>
      </c>
      <c r="E537" s="26" t="s">
        <v>9</v>
      </c>
      <c r="F537" s="28" t="s">
        <v>3099</v>
      </c>
    </row>
    <row r="538" spans="1:7" ht="15" customHeight="1" thickBot="1" x14ac:dyDescent="0.3">
      <c r="B538" s="399"/>
      <c r="C538" s="388"/>
      <c r="D538" s="348"/>
      <c r="E538" s="94" t="s">
        <v>9</v>
      </c>
      <c r="F538" s="88" t="s">
        <v>3100</v>
      </c>
    </row>
    <row r="539" spans="1:7" ht="18" customHeight="1" x14ac:dyDescent="0.25">
      <c r="B539" s="399"/>
      <c r="C539" s="387" t="s">
        <v>9</v>
      </c>
      <c r="D539" s="351" t="s">
        <v>3458</v>
      </c>
      <c r="E539" s="26" t="s">
        <v>9</v>
      </c>
      <c r="F539" s="28" t="s">
        <v>3127</v>
      </c>
    </row>
    <row r="540" spans="1:7" ht="18" customHeight="1" thickBot="1" x14ac:dyDescent="0.3">
      <c r="B540" s="399"/>
      <c r="C540" s="388"/>
      <c r="D540" s="348"/>
      <c r="E540" s="94" t="s">
        <v>9</v>
      </c>
      <c r="F540" s="88" t="s">
        <v>3128</v>
      </c>
    </row>
    <row r="541" spans="1:7" x14ac:dyDescent="0.25">
      <c r="B541" s="399"/>
      <c r="C541" s="387" t="s">
        <v>9</v>
      </c>
      <c r="D541" s="407" t="s">
        <v>2433</v>
      </c>
      <c r="E541" s="26" t="s">
        <v>9</v>
      </c>
      <c r="F541" s="212" t="s">
        <v>2434</v>
      </c>
    </row>
    <row r="542" spans="1:7" x14ac:dyDescent="0.25">
      <c r="B542" s="399"/>
      <c r="C542" s="388"/>
      <c r="D542" s="408"/>
      <c r="E542" s="94" t="s">
        <v>9</v>
      </c>
      <c r="F542" s="213" t="s">
        <v>2435</v>
      </c>
    </row>
    <row r="543" spans="1:7" x14ac:dyDescent="0.25">
      <c r="B543" s="399"/>
      <c r="C543" s="388"/>
      <c r="D543" s="408"/>
      <c r="E543" s="94" t="s">
        <v>9</v>
      </c>
      <c r="F543" s="213" t="s">
        <v>2436</v>
      </c>
    </row>
    <row r="544" spans="1:7" x14ac:dyDescent="0.25">
      <c r="B544" s="399"/>
      <c r="C544" s="388"/>
      <c r="D544" s="408"/>
      <c r="E544" s="94" t="s">
        <v>9</v>
      </c>
      <c r="F544" s="213" t="s">
        <v>2437</v>
      </c>
    </row>
    <row r="545" spans="2:6" x14ac:dyDescent="0.25">
      <c r="B545" s="399"/>
      <c r="C545" s="388"/>
      <c r="D545" s="408"/>
      <c r="E545" s="94" t="s">
        <v>9</v>
      </c>
      <c r="F545" s="213" t="s">
        <v>2438</v>
      </c>
    </row>
    <row r="546" spans="2:6" x14ac:dyDescent="0.25">
      <c r="B546" s="399"/>
      <c r="C546" s="388"/>
      <c r="D546" s="408"/>
      <c r="E546" s="94" t="s">
        <v>9</v>
      </c>
      <c r="F546" s="213" t="s">
        <v>2439</v>
      </c>
    </row>
    <row r="547" spans="2:6" x14ac:dyDescent="0.25">
      <c r="B547" s="399"/>
      <c r="C547" s="388"/>
      <c r="D547" s="408"/>
      <c r="E547" s="94" t="s">
        <v>9</v>
      </c>
      <c r="F547" s="213" t="s">
        <v>2440</v>
      </c>
    </row>
    <row r="548" spans="2:6" x14ac:dyDescent="0.25">
      <c r="B548" s="399"/>
      <c r="C548" s="388"/>
      <c r="D548" s="408"/>
      <c r="E548" s="94" t="s">
        <v>9</v>
      </c>
      <c r="F548" s="213" t="s">
        <v>2441</v>
      </c>
    </row>
    <row r="549" spans="2:6" ht="15" customHeight="1" thickBot="1" x14ac:dyDescent="0.3">
      <c r="B549" s="399"/>
      <c r="C549" s="389"/>
      <c r="D549" s="421"/>
      <c r="E549" s="95" t="s">
        <v>9</v>
      </c>
      <c r="F549" s="213" t="s">
        <v>2442</v>
      </c>
    </row>
    <row r="550" spans="2:6" ht="15" customHeight="1" thickBot="1" x14ac:dyDescent="0.3">
      <c r="B550" s="409"/>
      <c r="C550" s="96" t="s">
        <v>9</v>
      </c>
      <c r="D550" s="223" t="s">
        <v>2443</v>
      </c>
      <c r="E550" s="96" t="s">
        <v>9</v>
      </c>
      <c r="F550" s="261" t="s">
        <v>3136</v>
      </c>
    </row>
    <row r="551" spans="2:6" ht="36" customHeight="1" thickBot="1" x14ac:dyDescent="0.3">
      <c r="B551" s="411" t="s">
        <v>3129</v>
      </c>
      <c r="C551" s="96" t="s">
        <v>9</v>
      </c>
      <c r="D551" s="173" t="s">
        <v>2993</v>
      </c>
      <c r="E551" s="172" t="s">
        <v>9</v>
      </c>
      <c r="F551" s="215" t="s">
        <v>3493</v>
      </c>
    </row>
    <row r="552" spans="2:6" ht="15" customHeight="1" x14ac:dyDescent="0.25">
      <c r="B552" s="399"/>
      <c r="C552" s="387" t="s">
        <v>9</v>
      </c>
      <c r="D552" s="351" t="s">
        <v>3130</v>
      </c>
      <c r="E552" s="26" t="s">
        <v>9</v>
      </c>
      <c r="F552" s="28" t="s">
        <v>3131</v>
      </c>
    </row>
    <row r="553" spans="2:6" ht="15" customHeight="1" x14ac:dyDescent="0.25">
      <c r="B553" s="399"/>
      <c r="C553" s="388"/>
      <c r="D553" s="348"/>
      <c r="E553" s="94" t="s">
        <v>9</v>
      </c>
      <c r="F553" s="88" t="s">
        <v>3059</v>
      </c>
    </row>
    <row r="554" spans="2:6" ht="15" customHeight="1" thickBot="1" x14ac:dyDescent="0.3">
      <c r="B554" s="399"/>
      <c r="C554" s="388"/>
      <c r="D554" s="348"/>
      <c r="E554" s="94" t="s">
        <v>9</v>
      </c>
      <c r="F554" s="88" t="s">
        <v>3064</v>
      </c>
    </row>
    <row r="555" spans="2:6" ht="15" customHeight="1" thickBot="1" x14ac:dyDescent="0.3">
      <c r="B555" s="399"/>
      <c r="C555" s="26" t="s">
        <v>9</v>
      </c>
      <c r="D555" s="28" t="s">
        <v>3131</v>
      </c>
      <c r="E555" s="26" t="s">
        <v>9</v>
      </c>
      <c r="F555" s="28" t="s">
        <v>3132</v>
      </c>
    </row>
    <row r="556" spans="2:6" ht="15" customHeight="1" x14ac:dyDescent="0.25">
      <c r="B556" s="399"/>
      <c r="C556" s="387" t="s">
        <v>9</v>
      </c>
      <c r="D556" s="351" t="s">
        <v>3059</v>
      </c>
      <c r="E556" s="26" t="s">
        <v>9</v>
      </c>
      <c r="F556" s="28" t="s">
        <v>3063</v>
      </c>
    </row>
    <row r="557" spans="2:6" ht="15" customHeight="1" thickBot="1" x14ac:dyDescent="0.3">
      <c r="B557" s="399"/>
      <c r="C557" s="389"/>
      <c r="D557" s="349"/>
      <c r="E557" s="94" t="s">
        <v>9</v>
      </c>
      <c r="F557" s="88" t="s">
        <v>1981</v>
      </c>
    </row>
    <row r="558" spans="2:6" ht="15" customHeight="1" x14ac:dyDescent="0.25">
      <c r="B558" s="399"/>
      <c r="C558" s="387" t="s">
        <v>9</v>
      </c>
      <c r="D558" s="351" t="s">
        <v>3064</v>
      </c>
      <c r="E558" s="26" t="s">
        <v>9</v>
      </c>
      <c r="F558" s="28" t="s">
        <v>3133</v>
      </c>
    </row>
    <row r="559" spans="2:6" ht="15" customHeight="1" thickBot="1" x14ac:dyDescent="0.3">
      <c r="B559" s="399"/>
      <c r="C559" s="389"/>
      <c r="D559" s="349"/>
      <c r="E559" s="94" t="s">
        <v>9</v>
      </c>
      <c r="F559" s="88" t="s">
        <v>3134</v>
      </c>
    </row>
    <row r="560" spans="2:6" ht="15" customHeight="1" x14ac:dyDescent="0.25">
      <c r="B560" s="399"/>
      <c r="C560" s="387" t="s">
        <v>9</v>
      </c>
      <c r="D560" s="351" t="s">
        <v>3065</v>
      </c>
      <c r="E560" s="26" t="s">
        <v>9</v>
      </c>
      <c r="F560" s="28" t="s">
        <v>3066</v>
      </c>
    </row>
    <row r="561" spans="2:6" ht="15" customHeight="1" x14ac:dyDescent="0.25">
      <c r="B561" s="399"/>
      <c r="C561" s="388"/>
      <c r="D561" s="348"/>
      <c r="E561" s="94" t="s">
        <v>9</v>
      </c>
      <c r="F561" s="88" t="s">
        <v>3067</v>
      </c>
    </row>
    <row r="562" spans="2:6" ht="15" customHeight="1" x14ac:dyDescent="0.25">
      <c r="B562" s="399"/>
      <c r="C562" s="388"/>
      <c r="D562" s="348"/>
      <c r="E562" s="94" t="s">
        <v>9</v>
      </c>
      <c r="F562" s="88" t="s">
        <v>3068</v>
      </c>
    </row>
    <row r="563" spans="2:6" ht="15" customHeight="1" thickBot="1" x14ac:dyDescent="0.3">
      <c r="B563" s="399"/>
      <c r="C563" s="389"/>
      <c r="D563" s="349"/>
      <c r="E563" s="94" t="s">
        <v>9</v>
      </c>
      <c r="F563" s="88" t="s">
        <v>311</v>
      </c>
    </row>
    <row r="564" spans="2:6" ht="36" customHeight="1" thickBot="1" x14ac:dyDescent="0.3">
      <c r="B564" s="399"/>
      <c r="C564" s="26" t="s">
        <v>9</v>
      </c>
      <c r="D564" s="212" t="s">
        <v>3135</v>
      </c>
      <c r="E564" s="100" t="s">
        <v>9</v>
      </c>
      <c r="F564" s="212" t="s">
        <v>3135</v>
      </c>
    </row>
    <row r="565" spans="2:6" x14ac:dyDescent="0.25">
      <c r="B565" s="399"/>
      <c r="C565" s="387" t="s">
        <v>9</v>
      </c>
      <c r="D565" s="407" t="s">
        <v>2433</v>
      </c>
      <c r="E565" s="26" t="s">
        <v>9</v>
      </c>
      <c r="F565" s="212" t="s">
        <v>2434</v>
      </c>
    </row>
    <row r="566" spans="2:6" x14ac:dyDescent="0.25">
      <c r="B566" s="399"/>
      <c r="C566" s="388"/>
      <c r="D566" s="408"/>
      <c r="E566" s="94" t="s">
        <v>9</v>
      </c>
      <c r="F566" s="213" t="s">
        <v>2435</v>
      </c>
    </row>
    <row r="567" spans="2:6" x14ac:dyDescent="0.25">
      <c r="B567" s="399"/>
      <c r="C567" s="388"/>
      <c r="D567" s="408"/>
      <c r="E567" s="94" t="s">
        <v>9</v>
      </c>
      <c r="F567" s="213" t="s">
        <v>2436</v>
      </c>
    </row>
    <row r="568" spans="2:6" x14ac:dyDescent="0.25">
      <c r="B568" s="399"/>
      <c r="C568" s="388"/>
      <c r="D568" s="408"/>
      <c r="E568" s="94" t="s">
        <v>9</v>
      </c>
      <c r="F568" s="213" t="s">
        <v>2437</v>
      </c>
    </row>
    <row r="569" spans="2:6" x14ac:dyDescent="0.25">
      <c r="B569" s="399"/>
      <c r="C569" s="388"/>
      <c r="D569" s="408"/>
      <c r="E569" s="94" t="s">
        <v>9</v>
      </c>
      <c r="F569" s="213" t="s">
        <v>2438</v>
      </c>
    </row>
    <row r="570" spans="2:6" x14ac:dyDescent="0.25">
      <c r="B570" s="399"/>
      <c r="C570" s="388"/>
      <c r="D570" s="408"/>
      <c r="E570" s="94" t="s">
        <v>9</v>
      </c>
      <c r="F570" s="213" t="s">
        <v>2439</v>
      </c>
    </row>
    <row r="571" spans="2:6" x14ac:dyDescent="0.25">
      <c r="B571" s="399"/>
      <c r="C571" s="388"/>
      <c r="D571" s="408"/>
      <c r="E571" s="94" t="s">
        <v>9</v>
      </c>
      <c r="F571" s="213" t="s">
        <v>2440</v>
      </c>
    </row>
    <row r="572" spans="2:6" x14ac:dyDescent="0.25">
      <c r="B572" s="399"/>
      <c r="C572" s="388"/>
      <c r="D572" s="408"/>
      <c r="E572" s="94" t="s">
        <v>9</v>
      </c>
      <c r="F572" s="213" t="s">
        <v>2441</v>
      </c>
    </row>
    <row r="573" spans="2:6" ht="15" customHeight="1" thickBot="1" x14ac:dyDescent="0.3">
      <c r="B573" s="399"/>
      <c r="C573" s="389"/>
      <c r="D573" s="421"/>
      <c r="E573" s="95" t="s">
        <v>9</v>
      </c>
      <c r="F573" s="213" t="s">
        <v>2442</v>
      </c>
    </row>
    <row r="574" spans="2:6" ht="15" customHeight="1" thickBot="1" x14ac:dyDescent="0.3">
      <c r="B574" s="437"/>
      <c r="C574" s="237" t="s">
        <v>9</v>
      </c>
      <c r="D574" s="274" t="s">
        <v>2443</v>
      </c>
      <c r="E574" s="237" t="s">
        <v>9</v>
      </c>
      <c r="F574" s="275" t="s">
        <v>3136</v>
      </c>
    </row>
    <row r="575" spans="2:6" ht="24" customHeight="1" thickBot="1" x14ac:dyDescent="0.3">
      <c r="B575" s="10" t="s">
        <v>4</v>
      </c>
      <c r="C575" s="323" t="s">
        <v>3137</v>
      </c>
      <c r="D575" s="323"/>
      <c r="E575" s="323"/>
      <c r="F575" s="323"/>
    </row>
    <row r="576" spans="2:6" ht="15" customHeight="1" thickBot="1" x14ac:dyDescent="0.3">
      <c r="B576" s="72" t="s">
        <v>5</v>
      </c>
      <c r="C576" s="324" t="s">
        <v>6</v>
      </c>
      <c r="D576" s="324"/>
      <c r="E576" s="324" t="s">
        <v>7</v>
      </c>
      <c r="F576" s="324"/>
    </row>
    <row r="577" spans="2:6" ht="36" customHeight="1" thickBot="1" x14ac:dyDescent="0.3">
      <c r="B577" s="398" t="s">
        <v>3138</v>
      </c>
      <c r="C577" s="233" t="s">
        <v>9</v>
      </c>
      <c r="D577" s="276" t="s">
        <v>2993</v>
      </c>
      <c r="E577" s="277" t="s">
        <v>9</v>
      </c>
      <c r="F577" s="285" t="s">
        <v>3493</v>
      </c>
    </row>
    <row r="578" spans="2:6" ht="15" customHeight="1" x14ac:dyDescent="0.25">
      <c r="B578" s="399"/>
      <c r="C578" s="438" t="s">
        <v>9</v>
      </c>
      <c r="D578" s="384" t="s">
        <v>3065</v>
      </c>
      <c r="E578" s="94" t="s">
        <v>9</v>
      </c>
      <c r="F578" s="88" t="s">
        <v>3066</v>
      </c>
    </row>
    <row r="579" spans="2:6" ht="15" customHeight="1" x14ac:dyDescent="0.25">
      <c r="B579" s="399"/>
      <c r="C579" s="388"/>
      <c r="D579" s="348"/>
      <c r="E579" s="94" t="s">
        <v>9</v>
      </c>
      <c r="F579" s="88" t="s">
        <v>3067</v>
      </c>
    </row>
    <row r="580" spans="2:6" ht="15" customHeight="1" x14ac:dyDescent="0.25">
      <c r="B580" s="399"/>
      <c r="C580" s="388"/>
      <c r="D580" s="348"/>
      <c r="E580" s="94" t="s">
        <v>9</v>
      </c>
      <c r="F580" s="88" t="s">
        <v>3068</v>
      </c>
    </row>
    <row r="581" spans="2:6" ht="15" customHeight="1" thickBot="1" x14ac:dyDescent="0.3">
      <c r="B581" s="399"/>
      <c r="C581" s="389"/>
      <c r="D581" s="349"/>
      <c r="E581" s="94" t="s">
        <v>9</v>
      </c>
      <c r="F581" s="88" t="s">
        <v>311</v>
      </c>
    </row>
    <row r="582" spans="2:6" ht="15" customHeight="1" x14ac:dyDescent="0.25">
      <c r="B582" s="399"/>
      <c r="C582" s="387" t="s">
        <v>9</v>
      </c>
      <c r="D582" s="351" t="s">
        <v>3139</v>
      </c>
      <c r="E582" s="26" t="s">
        <v>9</v>
      </c>
      <c r="F582" s="28" t="s">
        <v>3140</v>
      </c>
    </row>
    <row r="583" spans="2:6" ht="15" customHeight="1" x14ac:dyDescent="0.25">
      <c r="B583" s="399"/>
      <c r="C583" s="388"/>
      <c r="D583" s="348"/>
      <c r="E583" s="94" t="s">
        <v>9</v>
      </c>
      <c r="F583" s="88" t="s">
        <v>3141</v>
      </c>
    </row>
    <row r="584" spans="2:6" ht="15" customHeight="1" x14ac:dyDescent="0.25">
      <c r="B584" s="399"/>
      <c r="C584" s="388"/>
      <c r="D584" s="348"/>
      <c r="E584" s="94" t="s">
        <v>9</v>
      </c>
      <c r="F584" s="88" t="s">
        <v>3142</v>
      </c>
    </row>
    <row r="585" spans="2:6" ht="24" x14ac:dyDescent="0.25">
      <c r="B585" s="399"/>
      <c r="C585" s="388"/>
      <c r="D585" s="348"/>
      <c r="E585" s="94" t="s">
        <v>9</v>
      </c>
      <c r="F585" s="88" t="s">
        <v>3653</v>
      </c>
    </row>
    <row r="586" spans="2:6" x14ac:dyDescent="0.25">
      <c r="B586" s="399"/>
      <c r="C586" s="388"/>
      <c r="D586" s="348"/>
      <c r="E586" s="94" t="s">
        <v>9</v>
      </c>
      <c r="F586" s="88" t="s">
        <v>3143</v>
      </c>
    </row>
    <row r="587" spans="2:6" x14ac:dyDescent="0.25">
      <c r="B587" s="399"/>
      <c r="C587" s="388"/>
      <c r="D587" s="348"/>
      <c r="E587" s="94" t="s">
        <v>9</v>
      </c>
      <c r="F587" s="88" t="s">
        <v>3144</v>
      </c>
    </row>
    <row r="588" spans="2:6" ht="15" customHeight="1" thickBot="1" x14ac:dyDescent="0.3">
      <c r="B588" s="399"/>
      <c r="C588" s="388"/>
      <c r="D588" s="348"/>
      <c r="E588" s="94" t="s">
        <v>9</v>
      </c>
      <c r="F588" s="88" t="s">
        <v>311</v>
      </c>
    </row>
    <row r="589" spans="2:6" ht="24" customHeight="1" thickBot="1" x14ac:dyDescent="0.3">
      <c r="B589" s="399"/>
      <c r="C589" s="96" t="s">
        <v>9</v>
      </c>
      <c r="D589" s="239" t="s">
        <v>3145</v>
      </c>
      <c r="E589" s="240" t="s">
        <v>9</v>
      </c>
      <c r="F589" s="223" t="s">
        <v>3145</v>
      </c>
    </row>
    <row r="590" spans="2:6" x14ac:dyDescent="0.25">
      <c r="B590" s="399"/>
      <c r="C590" s="387" t="s">
        <v>9</v>
      </c>
      <c r="D590" s="407" t="s">
        <v>2433</v>
      </c>
      <c r="E590" s="26" t="s">
        <v>9</v>
      </c>
      <c r="F590" s="212" t="s">
        <v>2434</v>
      </c>
    </row>
    <row r="591" spans="2:6" x14ac:dyDescent="0.25">
      <c r="B591" s="399"/>
      <c r="C591" s="388"/>
      <c r="D591" s="408"/>
      <c r="E591" s="94" t="s">
        <v>9</v>
      </c>
      <c r="F591" s="213" t="s">
        <v>2435</v>
      </c>
    </row>
    <row r="592" spans="2:6" x14ac:dyDescent="0.25">
      <c r="B592" s="399"/>
      <c r="C592" s="388"/>
      <c r="D592" s="408"/>
      <c r="E592" s="94" t="s">
        <v>9</v>
      </c>
      <c r="F592" s="213" t="s">
        <v>2436</v>
      </c>
    </row>
    <row r="593" spans="1:7" x14ac:dyDescent="0.25">
      <c r="B593" s="399"/>
      <c r="C593" s="388"/>
      <c r="D593" s="408"/>
      <c r="E593" s="94" t="s">
        <v>9</v>
      </c>
      <c r="F593" s="213" t="s">
        <v>2437</v>
      </c>
    </row>
    <row r="594" spans="1:7" x14ac:dyDescent="0.25">
      <c r="B594" s="399"/>
      <c r="C594" s="388"/>
      <c r="D594" s="408"/>
      <c r="E594" s="94" t="s">
        <v>9</v>
      </c>
      <c r="F594" s="213" t="s">
        <v>2438</v>
      </c>
    </row>
    <row r="595" spans="1:7" x14ac:dyDescent="0.25">
      <c r="B595" s="399"/>
      <c r="C595" s="388"/>
      <c r="D595" s="408"/>
      <c r="E595" s="94" t="s">
        <v>9</v>
      </c>
      <c r="F595" s="213" t="s">
        <v>2439</v>
      </c>
    </row>
    <row r="596" spans="1:7" x14ac:dyDescent="0.25">
      <c r="B596" s="399"/>
      <c r="C596" s="388"/>
      <c r="D596" s="408"/>
      <c r="E596" s="94" t="s">
        <v>9</v>
      </c>
      <c r="F596" s="213" t="s">
        <v>2440</v>
      </c>
    </row>
    <row r="597" spans="1:7" x14ac:dyDescent="0.25">
      <c r="B597" s="399"/>
      <c r="C597" s="388"/>
      <c r="D597" s="408"/>
      <c r="E597" s="94" t="s">
        <v>9</v>
      </c>
      <c r="F597" s="213" t="s">
        <v>2441</v>
      </c>
    </row>
    <row r="598" spans="1:7" ht="15" customHeight="1" thickBot="1" x14ac:dyDescent="0.3">
      <c r="B598" s="399"/>
      <c r="C598" s="389"/>
      <c r="D598" s="421"/>
      <c r="E598" s="95" t="s">
        <v>9</v>
      </c>
      <c r="F598" s="213" t="s">
        <v>2442</v>
      </c>
    </row>
    <row r="599" spans="1:7" ht="15" customHeight="1" thickBot="1" x14ac:dyDescent="0.3">
      <c r="B599" s="409"/>
      <c r="C599" s="96" t="s">
        <v>9</v>
      </c>
      <c r="D599" s="223" t="s">
        <v>2443</v>
      </c>
      <c r="E599" s="96" t="s">
        <v>9</v>
      </c>
      <c r="F599" s="261" t="s">
        <v>3136</v>
      </c>
    </row>
    <row r="600" spans="1:7" ht="36.75" thickBot="1" x14ac:dyDescent="0.3">
      <c r="B600" s="411" t="s">
        <v>3146</v>
      </c>
      <c r="C600" s="96" t="s">
        <v>9</v>
      </c>
      <c r="D600" s="173" t="s">
        <v>2993</v>
      </c>
      <c r="E600" s="172" t="s">
        <v>9</v>
      </c>
      <c r="F600" s="215" t="s">
        <v>3493</v>
      </c>
    </row>
    <row r="601" spans="1:7" s="2" customFormat="1" ht="15" customHeight="1" thickBot="1" x14ac:dyDescent="0.25">
      <c r="A601" s="1"/>
      <c r="B601" s="399"/>
      <c r="C601" s="172" t="s">
        <v>9</v>
      </c>
      <c r="D601" s="239" t="s">
        <v>3147</v>
      </c>
      <c r="E601" s="240" t="s">
        <v>9</v>
      </c>
      <c r="F601" s="223" t="s">
        <v>3147</v>
      </c>
      <c r="G601" s="84"/>
    </row>
    <row r="602" spans="1:7" ht="24" customHeight="1" x14ac:dyDescent="0.25">
      <c r="B602" s="399"/>
      <c r="C602" s="387" t="s">
        <v>9</v>
      </c>
      <c r="D602" s="351" t="s">
        <v>3097</v>
      </c>
      <c r="E602" s="26" t="s">
        <v>9</v>
      </c>
      <c r="F602" s="28" t="s">
        <v>3086</v>
      </c>
    </row>
    <row r="603" spans="1:7" ht="24" customHeight="1" thickBot="1" x14ac:dyDescent="0.3">
      <c r="B603" s="399"/>
      <c r="C603" s="388"/>
      <c r="D603" s="348"/>
      <c r="E603" s="94" t="s">
        <v>9</v>
      </c>
      <c r="F603" s="88" t="s">
        <v>3087</v>
      </c>
    </row>
    <row r="604" spans="1:7" ht="15" customHeight="1" x14ac:dyDescent="0.25">
      <c r="B604" s="399"/>
      <c r="C604" s="387" t="s">
        <v>9</v>
      </c>
      <c r="D604" s="351" t="s">
        <v>3148</v>
      </c>
      <c r="E604" s="26" t="s">
        <v>9</v>
      </c>
      <c r="F604" s="28" t="s">
        <v>3149</v>
      </c>
    </row>
    <row r="605" spans="1:7" ht="15" customHeight="1" x14ac:dyDescent="0.25">
      <c r="B605" s="399"/>
      <c r="C605" s="388"/>
      <c r="D605" s="348"/>
      <c r="E605" s="94" t="s">
        <v>9</v>
      </c>
      <c r="F605" s="88" t="s">
        <v>3150</v>
      </c>
    </row>
    <row r="606" spans="1:7" ht="15" customHeight="1" thickBot="1" x14ac:dyDescent="0.3">
      <c r="B606" s="399"/>
      <c r="C606" s="388"/>
      <c r="D606" s="348"/>
      <c r="E606" s="94" t="s">
        <v>9</v>
      </c>
      <c r="F606" s="88" t="s">
        <v>3151</v>
      </c>
    </row>
    <row r="607" spans="1:7" ht="15" customHeight="1" x14ac:dyDescent="0.25">
      <c r="B607" s="399"/>
      <c r="C607" s="387" t="s">
        <v>9</v>
      </c>
      <c r="D607" s="351" t="s">
        <v>3065</v>
      </c>
      <c r="E607" s="26" t="s">
        <v>9</v>
      </c>
      <c r="F607" s="28" t="s">
        <v>3066</v>
      </c>
    </row>
    <row r="608" spans="1:7" ht="15" customHeight="1" x14ac:dyDescent="0.25">
      <c r="B608" s="399"/>
      <c r="C608" s="388"/>
      <c r="D608" s="348"/>
      <c r="E608" s="94" t="s">
        <v>9</v>
      </c>
      <c r="F608" s="88" t="s">
        <v>3067</v>
      </c>
    </row>
    <row r="609" spans="2:6" ht="15" customHeight="1" x14ac:dyDescent="0.25">
      <c r="B609" s="399"/>
      <c r="C609" s="388"/>
      <c r="D609" s="348"/>
      <c r="E609" s="94" t="s">
        <v>9</v>
      </c>
      <c r="F609" s="88" t="s">
        <v>3068</v>
      </c>
    </row>
    <row r="610" spans="2:6" ht="15" customHeight="1" thickBot="1" x14ac:dyDescent="0.3">
      <c r="B610" s="399"/>
      <c r="C610" s="389"/>
      <c r="D610" s="349"/>
      <c r="E610" s="94" t="s">
        <v>9</v>
      </c>
      <c r="F610" s="88" t="s">
        <v>311</v>
      </c>
    </row>
    <row r="611" spans="2:6" ht="15" customHeight="1" x14ac:dyDescent="0.25">
      <c r="B611" s="399"/>
      <c r="C611" s="387" t="s">
        <v>9</v>
      </c>
      <c r="D611" s="351" t="s">
        <v>3460</v>
      </c>
      <c r="E611" s="26" t="s">
        <v>9</v>
      </c>
      <c r="F611" s="28" t="s">
        <v>3149</v>
      </c>
    </row>
    <row r="612" spans="2:6" ht="15" customHeight="1" x14ac:dyDescent="0.25">
      <c r="B612" s="399"/>
      <c r="C612" s="388"/>
      <c r="D612" s="348"/>
      <c r="E612" s="94" t="s">
        <v>9</v>
      </c>
      <c r="F612" s="88" t="s">
        <v>3150</v>
      </c>
    </row>
    <row r="613" spans="2:6" ht="15" customHeight="1" thickBot="1" x14ac:dyDescent="0.3">
      <c r="B613" s="399"/>
      <c r="C613" s="389"/>
      <c r="D613" s="349"/>
      <c r="E613" s="94" t="s">
        <v>9</v>
      </c>
      <c r="F613" s="88" t="s">
        <v>3151</v>
      </c>
    </row>
    <row r="614" spans="2:6" ht="15" customHeight="1" x14ac:dyDescent="0.25">
      <c r="B614" s="399"/>
      <c r="C614" s="387" t="s">
        <v>9</v>
      </c>
      <c r="D614" s="407" t="s">
        <v>2433</v>
      </c>
      <c r="E614" s="26" t="s">
        <v>9</v>
      </c>
      <c r="F614" s="212" t="s">
        <v>2434</v>
      </c>
    </row>
    <row r="615" spans="2:6" ht="15" customHeight="1" x14ac:dyDescent="0.25">
      <c r="B615" s="399"/>
      <c r="C615" s="388"/>
      <c r="D615" s="408"/>
      <c r="E615" s="94" t="s">
        <v>9</v>
      </c>
      <c r="F615" s="213" t="s">
        <v>2435</v>
      </c>
    </row>
    <row r="616" spans="2:6" ht="15" customHeight="1" x14ac:dyDescent="0.25">
      <c r="B616" s="399"/>
      <c r="C616" s="388"/>
      <c r="D616" s="408"/>
      <c r="E616" s="94" t="s">
        <v>9</v>
      </c>
      <c r="F616" s="213" t="s">
        <v>2436</v>
      </c>
    </row>
    <row r="617" spans="2:6" ht="15" customHeight="1" x14ac:dyDescent="0.25">
      <c r="B617" s="399"/>
      <c r="C617" s="388"/>
      <c r="D617" s="408"/>
      <c r="E617" s="94" t="s">
        <v>9</v>
      </c>
      <c r="F617" s="213" t="s">
        <v>2437</v>
      </c>
    </row>
    <row r="618" spans="2:6" ht="15" customHeight="1" x14ac:dyDescent="0.25">
      <c r="B618" s="399"/>
      <c r="C618" s="388"/>
      <c r="D618" s="408"/>
      <c r="E618" s="94" t="s">
        <v>9</v>
      </c>
      <c r="F618" s="213" t="s">
        <v>2438</v>
      </c>
    </row>
    <row r="619" spans="2:6" ht="15" customHeight="1" x14ac:dyDescent="0.25">
      <c r="B619" s="399"/>
      <c r="C619" s="388"/>
      <c r="D619" s="408"/>
      <c r="E619" s="94" t="s">
        <v>9</v>
      </c>
      <c r="F619" s="213" t="s">
        <v>2439</v>
      </c>
    </row>
    <row r="620" spans="2:6" ht="15" customHeight="1" x14ac:dyDescent="0.25">
      <c r="B620" s="399"/>
      <c r="C620" s="388"/>
      <c r="D620" s="408"/>
      <c r="E620" s="94" t="s">
        <v>9</v>
      </c>
      <c r="F620" s="213" t="s">
        <v>2440</v>
      </c>
    </row>
    <row r="621" spans="2:6" ht="15" customHeight="1" x14ac:dyDescent="0.25">
      <c r="B621" s="399"/>
      <c r="C621" s="388"/>
      <c r="D621" s="408"/>
      <c r="E621" s="94" t="s">
        <v>9</v>
      </c>
      <c r="F621" s="213" t="s">
        <v>2441</v>
      </c>
    </row>
    <row r="622" spans="2:6" ht="15" customHeight="1" thickBot="1" x14ac:dyDescent="0.3">
      <c r="B622" s="399"/>
      <c r="C622" s="389"/>
      <c r="D622" s="421"/>
      <c r="E622" s="95" t="s">
        <v>9</v>
      </c>
      <c r="F622" s="213" t="s">
        <v>2442</v>
      </c>
    </row>
    <row r="623" spans="2:6" ht="15" customHeight="1" thickBot="1" x14ac:dyDescent="0.3">
      <c r="B623" s="409"/>
      <c r="C623" s="96" t="s">
        <v>9</v>
      </c>
      <c r="D623" s="223" t="s">
        <v>2443</v>
      </c>
      <c r="E623" s="96" t="s">
        <v>9</v>
      </c>
      <c r="F623" s="261" t="s">
        <v>3136</v>
      </c>
    </row>
    <row r="624" spans="2:6" ht="36" customHeight="1" thickBot="1" x14ac:dyDescent="0.3">
      <c r="B624" s="411" t="s">
        <v>3152</v>
      </c>
      <c r="C624" s="96" t="s">
        <v>9</v>
      </c>
      <c r="D624" s="173" t="s">
        <v>2993</v>
      </c>
      <c r="E624" s="172" t="s">
        <v>9</v>
      </c>
      <c r="F624" s="285" t="s">
        <v>3493</v>
      </c>
    </row>
    <row r="625" spans="2:6" ht="15" customHeight="1" x14ac:dyDescent="0.25">
      <c r="B625" s="399"/>
      <c r="C625" s="387" t="s">
        <v>9</v>
      </c>
      <c r="D625" s="351" t="s">
        <v>3065</v>
      </c>
      <c r="E625" s="26" t="s">
        <v>9</v>
      </c>
      <c r="F625" s="28" t="s">
        <v>3066</v>
      </c>
    </row>
    <row r="626" spans="2:6" x14ac:dyDescent="0.25">
      <c r="B626" s="399"/>
      <c r="C626" s="388"/>
      <c r="D626" s="348"/>
      <c r="E626" s="94" t="s">
        <v>9</v>
      </c>
      <c r="F626" s="88" t="s">
        <v>3067</v>
      </c>
    </row>
    <row r="627" spans="2:6" x14ac:dyDescent="0.25">
      <c r="B627" s="399"/>
      <c r="C627" s="388"/>
      <c r="D627" s="348"/>
      <c r="E627" s="94" t="s">
        <v>9</v>
      </c>
      <c r="F627" s="88" t="s">
        <v>3068</v>
      </c>
    </row>
    <row r="628" spans="2:6" ht="15" customHeight="1" thickBot="1" x14ac:dyDescent="0.3">
      <c r="B628" s="437"/>
      <c r="C628" s="388"/>
      <c r="D628" s="348"/>
      <c r="E628" s="94" t="s">
        <v>9</v>
      </c>
      <c r="F628" s="88" t="s">
        <v>311</v>
      </c>
    </row>
    <row r="629" spans="2:6" ht="24" customHeight="1" thickBot="1" x14ac:dyDescent="0.3">
      <c r="B629" s="10" t="s">
        <v>4</v>
      </c>
      <c r="C629" s="323" t="s">
        <v>3153</v>
      </c>
      <c r="D629" s="323"/>
      <c r="E629" s="323"/>
      <c r="F629" s="323"/>
    </row>
    <row r="630" spans="2:6" ht="15" customHeight="1" thickBot="1" x14ac:dyDescent="0.3">
      <c r="B630" s="72" t="s">
        <v>5</v>
      </c>
      <c r="C630" s="324" t="s">
        <v>6</v>
      </c>
      <c r="D630" s="324"/>
      <c r="E630" s="324" t="s">
        <v>7</v>
      </c>
      <c r="F630" s="324"/>
    </row>
    <row r="631" spans="2:6" ht="15" customHeight="1" x14ac:dyDescent="0.25">
      <c r="B631" s="380" t="s">
        <v>3154</v>
      </c>
      <c r="C631" s="438" t="s">
        <v>9</v>
      </c>
      <c r="D631" s="446" t="s">
        <v>2433</v>
      </c>
      <c r="E631" s="116" t="s">
        <v>9</v>
      </c>
      <c r="F631" s="113" t="s">
        <v>2434</v>
      </c>
    </row>
    <row r="632" spans="2:6" ht="15" customHeight="1" x14ac:dyDescent="0.25">
      <c r="B632" s="381"/>
      <c r="C632" s="388"/>
      <c r="D632" s="408"/>
      <c r="E632" s="94" t="s">
        <v>9</v>
      </c>
      <c r="F632" s="19" t="s">
        <v>2435</v>
      </c>
    </row>
    <row r="633" spans="2:6" ht="15" customHeight="1" x14ac:dyDescent="0.25">
      <c r="B633" s="381"/>
      <c r="C633" s="388"/>
      <c r="D633" s="408"/>
      <c r="E633" s="94" t="s">
        <v>9</v>
      </c>
      <c r="F633" s="19" t="s">
        <v>2436</v>
      </c>
    </row>
    <row r="634" spans="2:6" ht="15" customHeight="1" x14ac:dyDescent="0.25">
      <c r="B634" s="381"/>
      <c r="C634" s="388"/>
      <c r="D634" s="408"/>
      <c r="E634" s="94" t="s">
        <v>9</v>
      </c>
      <c r="F634" s="19" t="s">
        <v>2437</v>
      </c>
    </row>
    <row r="635" spans="2:6" ht="15" customHeight="1" x14ac:dyDescent="0.25">
      <c r="B635" s="381"/>
      <c r="C635" s="388"/>
      <c r="D635" s="408"/>
      <c r="E635" s="94" t="s">
        <v>9</v>
      </c>
      <c r="F635" s="19" t="s">
        <v>2438</v>
      </c>
    </row>
    <row r="636" spans="2:6" ht="15" customHeight="1" x14ac:dyDescent="0.25">
      <c r="B636" s="381"/>
      <c r="C636" s="388"/>
      <c r="D636" s="408"/>
      <c r="E636" s="94" t="s">
        <v>9</v>
      </c>
      <c r="F636" s="19" t="s">
        <v>2439</v>
      </c>
    </row>
    <row r="637" spans="2:6" ht="15" customHeight="1" x14ac:dyDescent="0.25">
      <c r="B637" s="381"/>
      <c r="C637" s="388"/>
      <c r="D637" s="408"/>
      <c r="E637" s="94" t="s">
        <v>9</v>
      </c>
      <c r="F637" s="19" t="s">
        <v>2440</v>
      </c>
    </row>
    <row r="638" spans="2:6" ht="15" customHeight="1" x14ac:dyDescent="0.25">
      <c r="B638" s="381"/>
      <c r="C638" s="388"/>
      <c r="D638" s="408"/>
      <c r="E638" s="94" t="s">
        <v>9</v>
      </c>
      <c r="F638" s="19" t="s">
        <v>2441</v>
      </c>
    </row>
    <row r="639" spans="2:6" ht="15" customHeight="1" thickBot="1" x14ac:dyDescent="0.3">
      <c r="B639" s="381"/>
      <c r="C639" s="389"/>
      <c r="D639" s="421"/>
      <c r="E639" s="95" t="s">
        <v>9</v>
      </c>
      <c r="F639" s="19" t="s">
        <v>2442</v>
      </c>
    </row>
    <row r="640" spans="2:6" ht="15" customHeight="1" thickBot="1" x14ac:dyDescent="0.3">
      <c r="B640" s="381"/>
      <c r="C640" s="96" t="s">
        <v>9</v>
      </c>
      <c r="D640" s="223" t="s">
        <v>2443</v>
      </c>
      <c r="E640" s="96" t="s">
        <v>9</v>
      </c>
      <c r="F640" s="210" t="s">
        <v>3136</v>
      </c>
    </row>
    <row r="641" spans="1:7" ht="15" customHeight="1" x14ac:dyDescent="0.25">
      <c r="B641" s="381"/>
      <c r="C641" s="387" t="s">
        <v>9</v>
      </c>
      <c r="D641" s="351" t="s">
        <v>3155</v>
      </c>
      <c r="E641" s="38" t="s">
        <v>9</v>
      </c>
      <c r="F641" s="110" t="s">
        <v>18</v>
      </c>
    </row>
    <row r="642" spans="1:7" ht="15" customHeight="1" x14ac:dyDescent="0.25">
      <c r="B642" s="381"/>
      <c r="C642" s="388"/>
      <c r="D642" s="348"/>
      <c r="E642" s="40" t="s">
        <v>9</v>
      </c>
      <c r="F642" s="29" t="s">
        <v>19</v>
      </c>
    </row>
    <row r="643" spans="1:7" ht="15" customHeight="1" x14ac:dyDescent="0.25">
      <c r="B643" s="381"/>
      <c r="C643" s="388"/>
      <c r="D643" s="348"/>
      <c r="E643" s="40" t="s">
        <v>9</v>
      </c>
      <c r="F643" s="29" t="s">
        <v>79</v>
      </c>
    </row>
    <row r="644" spans="1:7" ht="15" customHeight="1" thickBot="1" x14ac:dyDescent="0.3">
      <c r="B644" s="382"/>
      <c r="C644" s="389"/>
      <c r="D644" s="349"/>
      <c r="E644" s="44" t="s">
        <v>9</v>
      </c>
      <c r="F644" s="109" t="s">
        <v>20</v>
      </c>
    </row>
    <row r="645" spans="1:7" ht="36" customHeight="1" thickBot="1" x14ac:dyDescent="0.3">
      <c r="B645" s="411" t="s">
        <v>3046</v>
      </c>
      <c r="C645" s="96" t="s">
        <v>9</v>
      </c>
      <c r="D645" s="173" t="s">
        <v>2993</v>
      </c>
      <c r="E645" s="174" t="s">
        <v>9</v>
      </c>
      <c r="F645" s="215" t="s">
        <v>3493</v>
      </c>
    </row>
    <row r="646" spans="1:7" ht="15" customHeight="1" x14ac:dyDescent="0.25">
      <c r="B646" s="399"/>
      <c r="C646" s="387" t="s">
        <v>9</v>
      </c>
      <c r="D646" s="351" t="s">
        <v>3047</v>
      </c>
      <c r="E646" s="26" t="s">
        <v>9</v>
      </c>
      <c r="F646" s="28" t="s">
        <v>3048</v>
      </c>
    </row>
    <row r="647" spans="1:7" ht="15" customHeight="1" x14ac:dyDescent="0.25">
      <c r="B647" s="399"/>
      <c r="C647" s="388"/>
      <c r="D647" s="348"/>
      <c r="E647" s="94" t="s">
        <v>9</v>
      </c>
      <c r="F647" s="88" t="s">
        <v>3049</v>
      </c>
    </row>
    <row r="648" spans="1:7" ht="15" customHeight="1" thickBot="1" x14ac:dyDescent="0.3">
      <c r="B648" s="399"/>
      <c r="C648" s="388"/>
      <c r="D648" s="348"/>
      <c r="E648" s="94" t="s">
        <v>9</v>
      </c>
      <c r="F648" s="88" t="s">
        <v>3050</v>
      </c>
    </row>
    <row r="649" spans="1:7" s="2" customFormat="1" ht="15" customHeight="1" x14ac:dyDescent="0.2">
      <c r="A649" s="133"/>
      <c r="B649" s="399"/>
      <c r="C649" s="387" t="s">
        <v>9</v>
      </c>
      <c r="D649" s="351" t="s">
        <v>170</v>
      </c>
      <c r="E649" s="26" t="s">
        <v>9</v>
      </c>
      <c r="F649" s="28" t="s">
        <v>3051</v>
      </c>
      <c r="G649" s="12"/>
    </row>
    <row r="650" spans="1:7" s="2" customFormat="1" ht="15" customHeight="1" thickBot="1" x14ac:dyDescent="0.25">
      <c r="A650" s="133"/>
      <c r="B650" s="399"/>
      <c r="C650" s="388"/>
      <c r="D650" s="348"/>
      <c r="E650" s="94" t="s">
        <v>9</v>
      </c>
      <c r="F650" s="88" t="s">
        <v>3052</v>
      </c>
      <c r="G650" s="12"/>
    </row>
    <row r="651" spans="1:7" ht="15" customHeight="1" x14ac:dyDescent="0.25">
      <c r="B651" s="399"/>
      <c r="C651" s="387" t="s">
        <v>9</v>
      </c>
      <c r="D651" s="351" t="s">
        <v>3051</v>
      </c>
      <c r="E651" s="26" t="s">
        <v>9</v>
      </c>
      <c r="F651" s="28" t="s">
        <v>3053</v>
      </c>
    </row>
    <row r="652" spans="1:7" ht="15" customHeight="1" x14ac:dyDescent="0.25">
      <c r="B652" s="399"/>
      <c r="C652" s="388"/>
      <c r="D652" s="348"/>
      <c r="E652" s="94" t="s">
        <v>9</v>
      </c>
      <c r="F652" s="88" t="s">
        <v>3054</v>
      </c>
    </row>
    <row r="653" spans="1:7" ht="15" customHeight="1" thickBot="1" x14ac:dyDescent="0.3">
      <c r="B653" s="399"/>
      <c r="C653" s="388"/>
      <c r="D653" s="348"/>
      <c r="E653" s="94" t="s">
        <v>9</v>
      </c>
      <c r="F653" s="88" t="s">
        <v>3156</v>
      </c>
    </row>
    <row r="654" spans="1:7" ht="15" customHeight="1" x14ac:dyDescent="0.25">
      <c r="B654" s="399"/>
      <c r="C654" s="387" t="s">
        <v>9</v>
      </c>
      <c r="D654" s="351" t="s">
        <v>3455</v>
      </c>
      <c r="E654" s="26" t="s">
        <v>9</v>
      </c>
      <c r="F654" s="28" t="s">
        <v>473</v>
      </c>
    </row>
    <row r="655" spans="1:7" ht="15" customHeight="1" x14ac:dyDescent="0.25">
      <c r="B655" s="399"/>
      <c r="C655" s="388"/>
      <c r="D655" s="348"/>
      <c r="E655" s="94" t="s">
        <v>9</v>
      </c>
      <c r="F655" s="88" t="s">
        <v>3056</v>
      </c>
    </row>
    <row r="656" spans="1:7" ht="24" x14ac:dyDescent="0.25">
      <c r="B656" s="399"/>
      <c r="C656" s="388"/>
      <c r="D656" s="348"/>
      <c r="E656" s="94" t="s">
        <v>9</v>
      </c>
      <c r="F656" s="88" t="s">
        <v>3057</v>
      </c>
    </row>
    <row r="657" spans="2:6" ht="15.75" thickBot="1" x14ac:dyDescent="0.3">
      <c r="B657" s="409"/>
      <c r="C657" s="389"/>
      <c r="D657" s="349"/>
      <c r="E657" s="95" t="s">
        <v>9</v>
      </c>
      <c r="F657" s="89" t="s">
        <v>3058</v>
      </c>
    </row>
    <row r="658" spans="2:6" ht="36" customHeight="1" thickBot="1" x14ac:dyDescent="0.3">
      <c r="B658" s="411" t="s">
        <v>3059</v>
      </c>
      <c r="C658" s="96" t="s">
        <v>9</v>
      </c>
      <c r="D658" s="173" t="s">
        <v>2993</v>
      </c>
      <c r="E658" s="174" t="s">
        <v>9</v>
      </c>
      <c r="F658" s="215" t="s">
        <v>3493</v>
      </c>
    </row>
    <row r="659" spans="2:6" x14ac:dyDescent="0.25">
      <c r="B659" s="399"/>
      <c r="C659" s="387" t="s">
        <v>9</v>
      </c>
      <c r="D659" s="351" t="s">
        <v>3060</v>
      </c>
      <c r="E659" s="26" t="s">
        <v>9</v>
      </c>
      <c r="F659" s="28" t="s">
        <v>3061</v>
      </c>
    </row>
    <row r="660" spans="2:6" x14ac:dyDescent="0.25">
      <c r="B660" s="399"/>
      <c r="C660" s="388"/>
      <c r="D660" s="348"/>
      <c r="E660" s="94" t="s">
        <v>9</v>
      </c>
      <c r="F660" s="88" t="s">
        <v>3062</v>
      </c>
    </row>
    <row r="661" spans="2:6" ht="15.75" thickBot="1" x14ac:dyDescent="0.3">
      <c r="B661" s="409"/>
      <c r="C661" s="389"/>
      <c r="D661" s="349"/>
      <c r="E661" s="95" t="s">
        <v>9</v>
      </c>
      <c r="F661" s="89" t="s">
        <v>3063</v>
      </c>
    </row>
    <row r="662" spans="2:6" ht="36" customHeight="1" thickBot="1" x14ac:dyDescent="0.3">
      <c r="B662" s="399" t="s">
        <v>3064</v>
      </c>
      <c r="C662" s="95" t="s">
        <v>9</v>
      </c>
      <c r="D662" s="154" t="s">
        <v>2993</v>
      </c>
      <c r="E662" s="141" t="s">
        <v>9</v>
      </c>
      <c r="F662" s="89" t="s">
        <v>3493</v>
      </c>
    </row>
    <row r="663" spans="2:6" x14ac:dyDescent="0.25">
      <c r="B663" s="399"/>
      <c r="C663" s="387" t="s">
        <v>9</v>
      </c>
      <c r="D663" s="351" t="s">
        <v>3065</v>
      </c>
      <c r="E663" s="26" t="s">
        <v>9</v>
      </c>
      <c r="F663" s="28" t="s">
        <v>3066</v>
      </c>
    </row>
    <row r="664" spans="2:6" ht="15" customHeight="1" x14ac:dyDescent="0.25">
      <c r="B664" s="399"/>
      <c r="C664" s="388"/>
      <c r="D664" s="348"/>
      <c r="E664" s="94" t="s">
        <v>9</v>
      </c>
      <c r="F664" s="88" t="s">
        <v>3157</v>
      </c>
    </row>
    <row r="665" spans="2:6" ht="15" customHeight="1" thickBot="1" x14ac:dyDescent="0.3">
      <c r="B665" s="399"/>
      <c r="C665" s="389"/>
      <c r="D665" s="349"/>
      <c r="E665" s="94" t="s">
        <v>9</v>
      </c>
      <c r="F665" s="88" t="s">
        <v>311</v>
      </c>
    </row>
    <row r="666" spans="2:6" ht="15" customHeight="1" x14ac:dyDescent="0.25">
      <c r="B666" s="399"/>
      <c r="C666" s="387" t="s">
        <v>9</v>
      </c>
      <c r="D666" s="351" t="s">
        <v>3157</v>
      </c>
      <c r="E666" s="26" t="s">
        <v>9</v>
      </c>
      <c r="F666" s="28" t="s">
        <v>3158</v>
      </c>
    </row>
    <row r="667" spans="2:6" ht="15" customHeight="1" x14ac:dyDescent="0.25">
      <c r="B667" s="399"/>
      <c r="C667" s="388"/>
      <c r="D667" s="348"/>
      <c r="E667" s="94" t="s">
        <v>9</v>
      </c>
      <c r="F667" s="88" t="s">
        <v>3068</v>
      </c>
    </row>
    <row r="668" spans="2:6" ht="15" customHeight="1" thickBot="1" x14ac:dyDescent="0.3">
      <c r="B668" s="409"/>
      <c r="C668" s="389"/>
      <c r="D668" s="349"/>
      <c r="E668" s="94" t="s">
        <v>9</v>
      </c>
      <c r="F668" s="88" t="s">
        <v>3159</v>
      </c>
    </row>
    <row r="669" spans="2:6" ht="15" customHeight="1" x14ac:dyDescent="0.25">
      <c r="B669" s="411" t="s">
        <v>3069</v>
      </c>
      <c r="C669" s="387" t="s">
        <v>9</v>
      </c>
      <c r="D669" s="407" t="s">
        <v>2433</v>
      </c>
      <c r="E669" s="26" t="s">
        <v>9</v>
      </c>
      <c r="F669" s="212" t="s">
        <v>2434</v>
      </c>
    </row>
    <row r="670" spans="2:6" ht="15" customHeight="1" x14ac:dyDescent="0.25">
      <c r="B670" s="399"/>
      <c r="C670" s="388"/>
      <c r="D670" s="408"/>
      <c r="E670" s="94" t="s">
        <v>9</v>
      </c>
      <c r="F670" s="213" t="s">
        <v>2435</v>
      </c>
    </row>
    <row r="671" spans="2:6" ht="15" customHeight="1" x14ac:dyDescent="0.25">
      <c r="B671" s="399"/>
      <c r="C671" s="388"/>
      <c r="D671" s="408"/>
      <c r="E671" s="94" t="s">
        <v>9</v>
      </c>
      <c r="F671" s="213" t="s">
        <v>2436</v>
      </c>
    </row>
    <row r="672" spans="2:6" ht="15" customHeight="1" x14ac:dyDescent="0.25">
      <c r="B672" s="399"/>
      <c r="C672" s="388"/>
      <c r="D672" s="408"/>
      <c r="E672" s="94" t="s">
        <v>9</v>
      </c>
      <c r="F672" s="213" t="s">
        <v>2437</v>
      </c>
    </row>
    <row r="673" spans="2:6" ht="15" customHeight="1" x14ac:dyDescent="0.25">
      <c r="B673" s="399"/>
      <c r="C673" s="388"/>
      <c r="D673" s="408"/>
      <c r="E673" s="94" t="s">
        <v>9</v>
      </c>
      <c r="F673" s="213" t="s">
        <v>2438</v>
      </c>
    </row>
    <row r="674" spans="2:6" ht="15" customHeight="1" x14ac:dyDescent="0.25">
      <c r="B674" s="399"/>
      <c r="C674" s="388"/>
      <c r="D674" s="408"/>
      <c r="E674" s="94" t="s">
        <v>9</v>
      </c>
      <c r="F674" s="213" t="s">
        <v>2439</v>
      </c>
    </row>
    <row r="675" spans="2:6" ht="15" customHeight="1" x14ac:dyDescent="0.25">
      <c r="B675" s="399"/>
      <c r="C675" s="388"/>
      <c r="D675" s="408"/>
      <c r="E675" s="94" t="s">
        <v>9</v>
      </c>
      <c r="F675" s="213" t="s">
        <v>2440</v>
      </c>
    </row>
    <row r="676" spans="2:6" ht="15" customHeight="1" x14ac:dyDescent="0.25">
      <c r="B676" s="399"/>
      <c r="C676" s="388"/>
      <c r="D676" s="408"/>
      <c r="E676" s="94" t="s">
        <v>9</v>
      </c>
      <c r="F676" s="213" t="s">
        <v>2441</v>
      </c>
    </row>
    <row r="677" spans="2:6" ht="15" customHeight="1" thickBot="1" x14ac:dyDescent="0.3">
      <c r="B677" s="399"/>
      <c r="C677" s="389"/>
      <c r="D677" s="421"/>
      <c r="E677" s="95" t="s">
        <v>9</v>
      </c>
      <c r="F677" s="213" t="s">
        <v>2442</v>
      </c>
    </row>
    <row r="678" spans="2:6" ht="15" customHeight="1" thickBot="1" x14ac:dyDescent="0.3">
      <c r="B678" s="399"/>
      <c r="C678" s="96" t="s">
        <v>9</v>
      </c>
      <c r="D678" s="223" t="s">
        <v>2443</v>
      </c>
      <c r="E678" s="96" t="s">
        <v>9</v>
      </c>
      <c r="F678" s="261" t="s">
        <v>3136</v>
      </c>
    </row>
    <row r="679" spans="2:6" ht="36" customHeight="1" thickBot="1" x14ac:dyDescent="0.3">
      <c r="B679" s="409"/>
      <c r="C679" s="96" t="s">
        <v>9</v>
      </c>
      <c r="D679" s="173" t="s">
        <v>2993</v>
      </c>
      <c r="E679" s="172" t="s">
        <v>9</v>
      </c>
      <c r="F679" s="285" t="s">
        <v>3493</v>
      </c>
    </row>
    <row r="680" spans="2:6" ht="36" customHeight="1" thickBot="1" x14ac:dyDescent="0.3">
      <c r="B680" s="411" t="s">
        <v>3070</v>
      </c>
      <c r="C680" s="96" t="s">
        <v>9</v>
      </c>
      <c r="D680" s="173" t="s">
        <v>2993</v>
      </c>
      <c r="E680" s="172" t="s">
        <v>9</v>
      </c>
      <c r="F680" s="215" t="s">
        <v>3493</v>
      </c>
    </row>
    <row r="681" spans="2:6" ht="15" customHeight="1" x14ac:dyDescent="0.25">
      <c r="B681" s="399"/>
      <c r="C681" s="387" t="s">
        <v>9</v>
      </c>
      <c r="D681" s="351" t="s">
        <v>3461</v>
      </c>
      <c r="E681" s="26" t="s">
        <v>9</v>
      </c>
      <c r="F681" s="28" t="s">
        <v>2471</v>
      </c>
    </row>
    <row r="682" spans="2:6" ht="15" customHeight="1" x14ac:dyDescent="0.25">
      <c r="B682" s="399"/>
      <c r="C682" s="388"/>
      <c r="D682" s="348"/>
      <c r="E682" s="94" t="s">
        <v>9</v>
      </c>
      <c r="F682" s="88" t="s">
        <v>2472</v>
      </c>
    </row>
    <row r="683" spans="2:6" ht="15" customHeight="1" x14ac:dyDescent="0.25">
      <c r="B683" s="399"/>
      <c r="C683" s="388"/>
      <c r="D683" s="348"/>
      <c r="E683" s="94" t="s">
        <v>9</v>
      </c>
      <c r="F683" s="88" t="s">
        <v>311</v>
      </c>
    </row>
    <row r="684" spans="2:6" ht="15" customHeight="1" thickBot="1" x14ac:dyDescent="0.3">
      <c r="B684" s="399"/>
      <c r="C684" s="389"/>
      <c r="D684" s="348"/>
      <c r="E684" s="94" t="s">
        <v>9</v>
      </c>
      <c r="F684" s="88" t="s">
        <v>2473</v>
      </c>
    </row>
    <row r="685" spans="2:6" ht="15" customHeight="1" x14ac:dyDescent="0.25">
      <c r="B685" s="399"/>
      <c r="C685" s="387" t="s">
        <v>9</v>
      </c>
      <c r="D685" s="351" t="s">
        <v>2471</v>
      </c>
      <c r="E685" s="26" t="s">
        <v>9</v>
      </c>
      <c r="F685" s="28" t="s">
        <v>91</v>
      </c>
    </row>
    <row r="686" spans="2:6" ht="15" customHeight="1" x14ac:dyDescent="0.25">
      <c r="B686" s="399"/>
      <c r="C686" s="388"/>
      <c r="D686" s="348"/>
      <c r="E686" s="94" t="s">
        <v>9</v>
      </c>
      <c r="F686" s="88" t="s">
        <v>92</v>
      </c>
    </row>
    <row r="687" spans="2:6" ht="15" customHeight="1" thickBot="1" x14ac:dyDescent="0.3">
      <c r="B687" s="399"/>
      <c r="C687" s="388"/>
      <c r="D687" s="348"/>
      <c r="E687" s="94" t="s">
        <v>9</v>
      </c>
      <c r="F687" s="88" t="s">
        <v>20</v>
      </c>
    </row>
    <row r="688" spans="2:6" ht="15" customHeight="1" x14ac:dyDescent="0.25">
      <c r="B688" s="399"/>
      <c r="C688" s="387" t="s">
        <v>9</v>
      </c>
      <c r="D688" s="351" t="s">
        <v>2472</v>
      </c>
      <c r="E688" s="26" t="s">
        <v>9</v>
      </c>
      <c r="F688" s="28" t="s">
        <v>2570</v>
      </c>
    </row>
    <row r="689" spans="1:7" ht="15" customHeight="1" x14ac:dyDescent="0.25">
      <c r="B689" s="399"/>
      <c r="C689" s="388"/>
      <c r="D689" s="348"/>
      <c r="E689" s="94" t="s">
        <v>9</v>
      </c>
      <c r="F689" s="88" t="s">
        <v>2571</v>
      </c>
    </row>
    <row r="690" spans="1:7" ht="15" customHeight="1" thickBot="1" x14ac:dyDescent="0.3">
      <c r="B690" s="399"/>
      <c r="C690" s="388"/>
      <c r="D690" s="348"/>
      <c r="E690" s="94" t="s">
        <v>9</v>
      </c>
      <c r="F690" s="88" t="s">
        <v>20</v>
      </c>
    </row>
    <row r="691" spans="1:7" ht="15" customHeight="1" x14ac:dyDescent="0.25">
      <c r="B691" s="399"/>
      <c r="C691" s="387" t="s">
        <v>9</v>
      </c>
      <c r="D691" s="351" t="s">
        <v>3071</v>
      </c>
      <c r="E691" s="26" t="s">
        <v>9</v>
      </c>
      <c r="F691" s="28" t="s">
        <v>3072</v>
      </c>
    </row>
    <row r="692" spans="1:7" ht="15" customHeight="1" thickBot="1" x14ac:dyDescent="0.3">
      <c r="B692" s="399"/>
      <c r="C692" s="388"/>
      <c r="D692" s="348"/>
      <c r="E692" s="94" t="s">
        <v>9</v>
      </c>
      <c r="F692" s="88" t="s">
        <v>3073</v>
      </c>
    </row>
    <row r="693" spans="1:7" s="2" customFormat="1" ht="15" customHeight="1" x14ac:dyDescent="0.2">
      <c r="A693" s="133"/>
      <c r="B693" s="399"/>
      <c r="C693" s="378" t="s">
        <v>9</v>
      </c>
      <c r="D693" s="351" t="s">
        <v>3074</v>
      </c>
      <c r="E693" s="26" t="s">
        <v>9</v>
      </c>
      <c r="F693" s="28" t="s">
        <v>91</v>
      </c>
      <c r="G693" s="12"/>
    </row>
    <row r="694" spans="1:7" s="2" customFormat="1" ht="15" customHeight="1" thickBot="1" x14ac:dyDescent="0.25">
      <c r="A694" s="133"/>
      <c r="B694" s="399"/>
      <c r="C694" s="355"/>
      <c r="D694" s="349"/>
      <c r="E694" s="95" t="s">
        <v>9</v>
      </c>
      <c r="F694" s="88" t="s">
        <v>92</v>
      </c>
      <c r="G694" s="12"/>
    </row>
    <row r="695" spans="1:7" ht="15" customHeight="1" thickBot="1" x14ac:dyDescent="0.3">
      <c r="B695" s="399"/>
      <c r="C695" s="387" t="s">
        <v>9</v>
      </c>
      <c r="D695" s="448" t="s">
        <v>3075</v>
      </c>
      <c r="E695" s="38" t="s">
        <v>9</v>
      </c>
      <c r="F695" s="212" t="s">
        <v>2573</v>
      </c>
    </row>
    <row r="696" spans="1:7" ht="15" customHeight="1" thickBot="1" x14ac:dyDescent="0.3">
      <c r="B696" s="399"/>
      <c r="C696" s="388"/>
      <c r="D696" s="385"/>
      <c r="E696" s="40" t="s">
        <v>9</v>
      </c>
      <c r="F696" s="213" t="s">
        <v>2574</v>
      </c>
    </row>
    <row r="697" spans="1:7" ht="15" customHeight="1" thickBot="1" x14ac:dyDescent="0.3">
      <c r="B697" s="399"/>
      <c r="C697" s="388"/>
      <c r="D697" s="385"/>
      <c r="E697" s="40" t="s">
        <v>9</v>
      </c>
      <c r="F697" s="213" t="s">
        <v>2575</v>
      </c>
    </row>
    <row r="698" spans="1:7" ht="15" customHeight="1" thickBot="1" x14ac:dyDescent="0.3">
      <c r="B698" s="399"/>
      <c r="C698" s="388"/>
      <c r="D698" s="385"/>
      <c r="E698" s="40" t="s">
        <v>9</v>
      </c>
      <c r="F698" s="213" t="s">
        <v>2576</v>
      </c>
    </row>
    <row r="699" spans="1:7" ht="15" customHeight="1" thickBot="1" x14ac:dyDescent="0.3">
      <c r="B699" s="399"/>
      <c r="C699" s="388"/>
      <c r="D699" s="385"/>
      <c r="E699" s="40" t="s">
        <v>9</v>
      </c>
      <c r="F699" s="213" t="s">
        <v>2577</v>
      </c>
    </row>
    <row r="700" spans="1:7" ht="15" customHeight="1" thickBot="1" x14ac:dyDescent="0.3">
      <c r="B700" s="399"/>
      <c r="C700" s="388"/>
      <c r="D700" s="385"/>
      <c r="E700" s="40" t="s">
        <v>9</v>
      </c>
      <c r="F700" s="213" t="s">
        <v>2578</v>
      </c>
    </row>
    <row r="701" spans="1:7" ht="15" customHeight="1" thickBot="1" x14ac:dyDescent="0.3">
      <c r="B701" s="399"/>
      <c r="C701" s="388"/>
      <c r="D701" s="385"/>
      <c r="E701" s="40" t="s">
        <v>9</v>
      </c>
      <c r="F701" s="213" t="s">
        <v>106</v>
      </c>
    </row>
    <row r="702" spans="1:7" ht="15" customHeight="1" thickBot="1" x14ac:dyDescent="0.3">
      <c r="B702" s="399"/>
      <c r="C702" s="388"/>
      <c r="D702" s="385"/>
      <c r="E702" s="40" t="s">
        <v>9</v>
      </c>
      <c r="F702" s="213" t="s">
        <v>107</v>
      </c>
    </row>
    <row r="703" spans="1:7" ht="15" customHeight="1" thickBot="1" x14ac:dyDescent="0.3">
      <c r="B703" s="399"/>
      <c r="C703" s="388"/>
      <c r="D703" s="385"/>
      <c r="E703" s="40" t="s">
        <v>9</v>
      </c>
      <c r="F703" s="213" t="s">
        <v>108</v>
      </c>
    </row>
    <row r="704" spans="1:7" ht="15" customHeight="1" thickBot="1" x14ac:dyDescent="0.3">
      <c r="B704" s="399"/>
      <c r="C704" s="388"/>
      <c r="D704" s="385"/>
      <c r="E704" s="40" t="s">
        <v>9</v>
      </c>
      <c r="F704" s="213" t="s">
        <v>109</v>
      </c>
    </row>
    <row r="705" spans="2:6" ht="15" customHeight="1" thickBot="1" x14ac:dyDescent="0.3">
      <c r="B705" s="399"/>
      <c r="C705" s="388"/>
      <c r="D705" s="385"/>
      <c r="E705" s="40" t="s">
        <v>9</v>
      </c>
      <c r="F705" s="213" t="s">
        <v>110</v>
      </c>
    </row>
    <row r="706" spans="2:6" ht="15" customHeight="1" thickBot="1" x14ac:dyDescent="0.3">
      <c r="B706" s="399"/>
      <c r="C706" s="388"/>
      <c r="D706" s="385"/>
      <c r="E706" s="40" t="s">
        <v>9</v>
      </c>
      <c r="F706" s="213" t="s">
        <v>1678</v>
      </c>
    </row>
    <row r="707" spans="2:6" ht="15" customHeight="1" thickBot="1" x14ac:dyDescent="0.3">
      <c r="B707" s="399"/>
      <c r="C707" s="388"/>
      <c r="D707" s="385"/>
      <c r="E707" s="40" t="s">
        <v>9</v>
      </c>
      <c r="F707" s="213" t="s">
        <v>112</v>
      </c>
    </row>
    <row r="708" spans="2:6" ht="15" customHeight="1" thickBot="1" x14ac:dyDescent="0.3">
      <c r="B708" s="399"/>
      <c r="C708" s="388"/>
      <c r="D708" s="385"/>
      <c r="E708" s="40" t="s">
        <v>9</v>
      </c>
      <c r="F708" s="213" t="s">
        <v>337</v>
      </c>
    </row>
    <row r="709" spans="2:6" ht="15" customHeight="1" thickBot="1" x14ac:dyDescent="0.3">
      <c r="B709" s="399"/>
      <c r="C709" s="389"/>
      <c r="D709" s="449"/>
      <c r="E709" s="44" t="s">
        <v>9</v>
      </c>
      <c r="F709" s="220" t="s">
        <v>20</v>
      </c>
    </row>
    <row r="710" spans="2:6" ht="15" customHeight="1" thickBot="1" x14ac:dyDescent="0.3">
      <c r="B710" s="399"/>
      <c r="C710" s="388" t="s">
        <v>9</v>
      </c>
      <c r="D710" s="390" t="s">
        <v>3160</v>
      </c>
      <c r="E710" s="40" t="s">
        <v>9</v>
      </c>
      <c r="F710" s="242" t="s">
        <v>3161</v>
      </c>
    </row>
    <row r="711" spans="2:6" ht="15" customHeight="1" thickBot="1" x14ac:dyDescent="0.3">
      <c r="B711" s="399"/>
      <c r="C711" s="388"/>
      <c r="D711" s="385"/>
      <c r="E711" s="40" t="s">
        <v>9</v>
      </c>
      <c r="F711" s="242" t="s">
        <v>3162</v>
      </c>
    </row>
    <row r="712" spans="2:6" ht="15" customHeight="1" thickBot="1" x14ac:dyDescent="0.3">
      <c r="B712" s="399"/>
      <c r="C712" s="388"/>
      <c r="D712" s="385"/>
      <c r="E712" s="40" t="s">
        <v>9</v>
      </c>
      <c r="F712" s="242" t="s">
        <v>3163</v>
      </c>
    </row>
    <row r="713" spans="2:6" ht="15" customHeight="1" thickBot="1" x14ac:dyDescent="0.3">
      <c r="B713" s="399"/>
      <c r="C713" s="388"/>
      <c r="D713" s="385"/>
      <c r="E713" s="40" t="s">
        <v>9</v>
      </c>
      <c r="F713" s="242" t="s">
        <v>3164</v>
      </c>
    </row>
    <row r="714" spans="2:6" ht="15" customHeight="1" thickBot="1" x14ac:dyDescent="0.3">
      <c r="B714" s="399"/>
      <c r="C714" s="388"/>
      <c r="D714" s="385"/>
      <c r="E714" s="40" t="s">
        <v>9</v>
      </c>
      <c r="F714" s="242" t="s">
        <v>3165</v>
      </c>
    </row>
    <row r="715" spans="2:6" ht="15" customHeight="1" thickBot="1" x14ac:dyDescent="0.3">
      <c r="B715" s="399"/>
      <c r="C715" s="388"/>
      <c r="D715" s="385"/>
      <c r="E715" s="40" t="s">
        <v>9</v>
      </c>
      <c r="F715" s="242" t="s">
        <v>3166</v>
      </c>
    </row>
    <row r="716" spans="2:6" ht="15" customHeight="1" thickBot="1" x14ac:dyDescent="0.3">
      <c r="B716" s="399"/>
      <c r="C716" s="388"/>
      <c r="D716" s="385"/>
      <c r="E716" s="40" t="s">
        <v>9</v>
      </c>
      <c r="F716" s="242" t="s">
        <v>3167</v>
      </c>
    </row>
    <row r="717" spans="2:6" ht="15" customHeight="1" thickBot="1" x14ac:dyDescent="0.3">
      <c r="B717" s="399"/>
      <c r="C717" s="388"/>
      <c r="D717" s="385"/>
      <c r="E717" s="40" t="s">
        <v>9</v>
      </c>
      <c r="F717" s="88" t="s">
        <v>20</v>
      </c>
    </row>
    <row r="718" spans="2:6" ht="15" customHeight="1" x14ac:dyDescent="0.25">
      <c r="B718" s="399"/>
      <c r="C718" s="387" t="s">
        <v>9</v>
      </c>
      <c r="D718" s="351" t="s">
        <v>65</v>
      </c>
      <c r="E718" s="26" t="s">
        <v>9</v>
      </c>
      <c r="F718" s="28" t="s">
        <v>67</v>
      </c>
    </row>
    <row r="719" spans="2:6" ht="15" customHeight="1" x14ac:dyDescent="0.25">
      <c r="B719" s="399"/>
      <c r="C719" s="388"/>
      <c r="D719" s="348"/>
      <c r="E719" s="94" t="s">
        <v>9</v>
      </c>
      <c r="F719" s="88" t="s">
        <v>68</v>
      </c>
    </row>
    <row r="720" spans="2:6" ht="15" customHeight="1" x14ac:dyDescent="0.25">
      <c r="B720" s="399"/>
      <c r="C720" s="388"/>
      <c r="D720" s="348"/>
      <c r="E720" s="94" t="s">
        <v>9</v>
      </c>
      <c r="F720" s="88" t="s">
        <v>69</v>
      </c>
    </row>
    <row r="721" spans="1:7" ht="15" customHeight="1" x14ac:dyDescent="0.25">
      <c r="B721" s="399"/>
      <c r="C721" s="388"/>
      <c r="D721" s="348"/>
      <c r="E721" s="94" t="s">
        <v>9</v>
      </c>
      <c r="F721" s="88" t="s">
        <v>70</v>
      </c>
    </row>
    <row r="722" spans="1:7" ht="15" customHeight="1" x14ac:dyDescent="0.25">
      <c r="B722" s="399"/>
      <c r="C722" s="388"/>
      <c r="D722" s="348"/>
      <c r="E722" s="94" t="s">
        <v>9</v>
      </c>
      <c r="F722" s="88" t="s">
        <v>71</v>
      </c>
    </row>
    <row r="723" spans="1:7" ht="15" customHeight="1" x14ac:dyDescent="0.25">
      <c r="B723" s="399"/>
      <c r="C723" s="388"/>
      <c r="D723" s="348"/>
      <c r="E723" s="94" t="s">
        <v>9</v>
      </c>
      <c r="F723" s="88" t="s">
        <v>72</v>
      </c>
    </row>
    <row r="724" spans="1:7" ht="15" customHeight="1" x14ac:dyDescent="0.25">
      <c r="B724" s="399"/>
      <c r="C724" s="388"/>
      <c r="D724" s="348"/>
      <c r="E724" s="94" t="s">
        <v>9</v>
      </c>
      <c r="F724" s="88" t="s">
        <v>73</v>
      </c>
    </row>
    <row r="725" spans="1:7" ht="15" customHeight="1" x14ac:dyDescent="0.25">
      <c r="B725" s="399"/>
      <c r="C725" s="388"/>
      <c r="D725" s="348"/>
      <c r="E725" s="94" t="s">
        <v>9</v>
      </c>
      <c r="F725" s="88" t="s">
        <v>116</v>
      </c>
    </row>
    <row r="726" spans="1:7" ht="15" customHeight="1" thickBot="1" x14ac:dyDescent="0.3">
      <c r="B726" s="399"/>
      <c r="C726" s="388"/>
      <c r="D726" s="349"/>
      <c r="E726" s="94" t="s">
        <v>9</v>
      </c>
      <c r="F726" s="88" t="s">
        <v>20</v>
      </c>
    </row>
    <row r="727" spans="1:7" s="2" customFormat="1" ht="15" customHeight="1" thickBot="1" x14ac:dyDescent="0.25">
      <c r="A727" s="133"/>
      <c r="B727" s="399"/>
      <c r="C727" s="26" t="s">
        <v>9</v>
      </c>
      <c r="D727" s="27" t="s">
        <v>2499</v>
      </c>
      <c r="E727" s="38" t="s">
        <v>9</v>
      </c>
      <c r="F727" s="215" t="s">
        <v>3480</v>
      </c>
      <c r="G727" s="68"/>
    </row>
    <row r="728" spans="1:7" ht="15" customHeight="1" x14ac:dyDescent="0.25">
      <c r="B728" s="399"/>
      <c r="C728" s="387" t="s">
        <v>9</v>
      </c>
      <c r="D728" s="407" t="s">
        <v>3456</v>
      </c>
      <c r="E728" s="26" t="s">
        <v>9</v>
      </c>
      <c r="F728" s="218" t="s">
        <v>2500</v>
      </c>
    </row>
    <row r="729" spans="1:7" ht="15" customHeight="1" x14ac:dyDescent="0.25">
      <c r="B729" s="399"/>
      <c r="C729" s="388"/>
      <c r="D729" s="408"/>
      <c r="E729" s="94" t="s">
        <v>9</v>
      </c>
      <c r="F729" s="219" t="s">
        <v>2501</v>
      </c>
    </row>
    <row r="730" spans="1:7" ht="24" x14ac:dyDescent="0.25">
      <c r="B730" s="399"/>
      <c r="C730" s="388"/>
      <c r="D730" s="408"/>
      <c r="E730" s="94" t="s">
        <v>9</v>
      </c>
      <c r="F730" s="219" t="s">
        <v>2502</v>
      </c>
    </row>
    <row r="731" spans="1:7" ht="24" x14ac:dyDescent="0.25">
      <c r="B731" s="399"/>
      <c r="C731" s="388"/>
      <c r="D731" s="408"/>
      <c r="E731" s="94" t="s">
        <v>9</v>
      </c>
      <c r="F731" s="219" t="s">
        <v>2503</v>
      </c>
    </row>
    <row r="732" spans="1:7" ht="24" x14ac:dyDescent="0.25">
      <c r="B732" s="399"/>
      <c r="C732" s="388"/>
      <c r="D732" s="408"/>
      <c r="E732" s="94" t="s">
        <v>9</v>
      </c>
      <c r="F732" s="219" t="s">
        <v>2504</v>
      </c>
    </row>
    <row r="733" spans="1:7" ht="24" x14ac:dyDescent="0.25">
      <c r="B733" s="399"/>
      <c r="C733" s="388"/>
      <c r="D733" s="408"/>
      <c r="E733" s="94" t="s">
        <v>9</v>
      </c>
      <c r="F733" s="219" t="s">
        <v>2505</v>
      </c>
    </row>
    <row r="734" spans="1:7" ht="24" x14ac:dyDescent="0.25">
      <c r="B734" s="399"/>
      <c r="C734" s="388"/>
      <c r="D734" s="408"/>
      <c r="E734" s="94" t="s">
        <v>9</v>
      </c>
      <c r="F734" s="219" t="s">
        <v>2506</v>
      </c>
    </row>
    <row r="735" spans="1:7" ht="36" x14ac:dyDescent="0.25">
      <c r="B735" s="399"/>
      <c r="C735" s="388"/>
      <c r="D735" s="408"/>
      <c r="E735" s="94" t="s">
        <v>9</v>
      </c>
      <c r="F735" s="219" t="s">
        <v>2507</v>
      </c>
    </row>
    <row r="736" spans="1:7" ht="24" x14ac:dyDescent="0.25">
      <c r="B736" s="399"/>
      <c r="C736" s="388"/>
      <c r="D736" s="408"/>
      <c r="E736" s="94" t="s">
        <v>9</v>
      </c>
      <c r="F736" s="219" t="s">
        <v>2508</v>
      </c>
    </row>
    <row r="737" spans="1:6" x14ac:dyDescent="0.25">
      <c r="B737" s="399"/>
      <c r="C737" s="388"/>
      <c r="D737" s="408"/>
      <c r="E737" s="94" t="s">
        <v>9</v>
      </c>
      <c r="F737" s="219" t="s">
        <v>2509</v>
      </c>
    </row>
    <row r="738" spans="1:6" ht="15" customHeight="1" x14ac:dyDescent="0.25">
      <c r="B738" s="399"/>
      <c r="C738" s="388"/>
      <c r="D738" s="408"/>
      <c r="E738" s="94" t="s">
        <v>9</v>
      </c>
      <c r="F738" s="219" t="s">
        <v>2144</v>
      </c>
    </row>
    <row r="739" spans="1:6" ht="15" customHeight="1" thickBot="1" x14ac:dyDescent="0.3">
      <c r="B739" s="399"/>
      <c r="C739" s="388"/>
      <c r="D739" s="421"/>
      <c r="E739" s="94" t="s">
        <v>9</v>
      </c>
      <c r="F739" s="221" t="s">
        <v>20</v>
      </c>
    </row>
    <row r="740" spans="1:6" ht="15" customHeight="1" x14ac:dyDescent="0.25">
      <c r="B740" s="399"/>
      <c r="C740" s="387" t="s">
        <v>9</v>
      </c>
      <c r="D740" s="428" t="s">
        <v>3168</v>
      </c>
      <c r="E740" s="135" t="s">
        <v>9</v>
      </c>
      <c r="F740" s="216" t="s">
        <v>3169</v>
      </c>
    </row>
    <row r="741" spans="1:6" ht="15" customHeight="1" x14ac:dyDescent="0.25">
      <c r="B741" s="399"/>
      <c r="C741" s="388"/>
      <c r="D741" s="372"/>
      <c r="E741" s="63" t="s">
        <v>9</v>
      </c>
      <c r="F741" s="213" t="s">
        <v>3170</v>
      </c>
    </row>
    <row r="742" spans="1:6" ht="15" customHeight="1" x14ac:dyDescent="0.25">
      <c r="B742" s="399"/>
      <c r="C742" s="388"/>
      <c r="D742" s="372"/>
      <c r="E742" s="63" t="s">
        <v>9</v>
      </c>
      <c r="F742" s="213" t="s">
        <v>3171</v>
      </c>
    </row>
    <row r="743" spans="1:6" ht="15" customHeight="1" x14ac:dyDescent="0.25">
      <c r="B743" s="399"/>
      <c r="C743" s="388"/>
      <c r="D743" s="372"/>
      <c r="E743" s="63" t="s">
        <v>9</v>
      </c>
      <c r="F743" s="213" t="s">
        <v>3172</v>
      </c>
    </row>
    <row r="744" spans="1:6" ht="15" customHeight="1" thickBot="1" x14ac:dyDescent="0.3">
      <c r="B744" s="399"/>
      <c r="C744" s="388"/>
      <c r="D744" s="372"/>
      <c r="E744" s="63" t="s">
        <v>9</v>
      </c>
      <c r="F744" s="213" t="s">
        <v>20</v>
      </c>
    </row>
    <row r="745" spans="1:6" ht="15" customHeight="1" x14ac:dyDescent="0.25">
      <c r="A745"/>
      <c r="B745" s="399"/>
      <c r="C745" s="387" t="s">
        <v>9</v>
      </c>
      <c r="D745" s="418" t="s">
        <v>2510</v>
      </c>
      <c r="E745" s="128" t="s">
        <v>9</v>
      </c>
      <c r="F745" s="91" t="s">
        <v>2511</v>
      </c>
    </row>
    <row r="746" spans="1:6" ht="15" customHeight="1" x14ac:dyDescent="0.25">
      <c r="A746"/>
      <c r="B746" s="399"/>
      <c r="C746" s="388"/>
      <c r="D746" s="419"/>
      <c r="E746" s="118" t="s">
        <v>9</v>
      </c>
      <c r="F746" s="88" t="s">
        <v>2512</v>
      </c>
    </row>
    <row r="747" spans="1:6" ht="15" customHeight="1" thickBot="1" x14ac:dyDescent="0.3">
      <c r="A747"/>
      <c r="B747" s="399"/>
      <c r="C747" s="417"/>
      <c r="D747" s="420"/>
      <c r="E747" s="118" t="s">
        <v>9</v>
      </c>
      <c r="F747" s="88" t="s">
        <v>20</v>
      </c>
    </row>
    <row r="748" spans="1:6" ht="15" customHeight="1" thickBot="1" x14ac:dyDescent="0.3">
      <c r="B748" s="399"/>
      <c r="C748" s="26" t="s">
        <v>9</v>
      </c>
      <c r="D748" s="126" t="s">
        <v>1680</v>
      </c>
      <c r="E748" s="128" t="s">
        <v>9</v>
      </c>
      <c r="F748" s="222" t="s">
        <v>3475</v>
      </c>
    </row>
    <row r="749" spans="1:6" ht="15" customHeight="1" thickBot="1" x14ac:dyDescent="0.3">
      <c r="B749" s="399"/>
      <c r="C749" s="90" t="s">
        <v>9</v>
      </c>
      <c r="D749" s="126" t="s">
        <v>83</v>
      </c>
      <c r="E749" s="90" t="s">
        <v>9</v>
      </c>
      <c r="F749" s="91" t="s">
        <v>3473</v>
      </c>
    </row>
    <row r="750" spans="1:6" ht="24" x14ac:dyDescent="0.25">
      <c r="B750" s="399"/>
      <c r="C750" s="426" t="s">
        <v>9</v>
      </c>
      <c r="D750" s="375" t="s">
        <v>2513</v>
      </c>
      <c r="E750" s="150" t="s">
        <v>9</v>
      </c>
      <c r="F750" s="28" t="s">
        <v>2514</v>
      </c>
    </row>
    <row r="751" spans="1:6" ht="24" x14ac:dyDescent="0.25">
      <c r="B751" s="399"/>
      <c r="C751" s="388"/>
      <c r="D751" s="332"/>
      <c r="E751" s="118" t="s">
        <v>9</v>
      </c>
      <c r="F751" s="88" t="s">
        <v>2515</v>
      </c>
    </row>
    <row r="752" spans="1:6" ht="24" x14ac:dyDescent="0.25">
      <c r="B752" s="399"/>
      <c r="C752" s="388"/>
      <c r="D752" s="332"/>
      <c r="E752" s="118" t="s">
        <v>9</v>
      </c>
      <c r="F752" s="88" t="s">
        <v>2516</v>
      </c>
    </row>
    <row r="753" spans="2:6" ht="36" x14ac:dyDescent="0.25">
      <c r="B753" s="399"/>
      <c r="C753" s="388"/>
      <c r="D753" s="332"/>
      <c r="E753" s="118" t="s">
        <v>9</v>
      </c>
      <c r="F753" s="88" t="s">
        <v>2517</v>
      </c>
    </row>
    <row r="754" spans="2:6" ht="24" x14ac:dyDescent="0.25">
      <c r="B754" s="399"/>
      <c r="C754" s="388"/>
      <c r="D754" s="332"/>
      <c r="E754" s="118" t="s">
        <v>9</v>
      </c>
      <c r="F754" s="88" t="s">
        <v>2518</v>
      </c>
    </row>
    <row r="755" spans="2:6" ht="36" customHeight="1" x14ac:dyDescent="0.25">
      <c r="B755" s="399"/>
      <c r="C755" s="388"/>
      <c r="D755" s="332"/>
      <c r="E755" s="118" t="s">
        <v>9</v>
      </c>
      <c r="F755" s="88" t="s">
        <v>2519</v>
      </c>
    </row>
    <row r="756" spans="2:6" ht="24" x14ac:dyDescent="0.25">
      <c r="B756" s="399"/>
      <c r="C756" s="388"/>
      <c r="D756" s="332"/>
      <c r="E756" s="118" t="s">
        <v>9</v>
      </c>
      <c r="F756" s="88" t="s">
        <v>2520</v>
      </c>
    </row>
    <row r="757" spans="2:6" ht="48" x14ac:dyDescent="0.25">
      <c r="B757" s="399"/>
      <c r="C757" s="388"/>
      <c r="D757" s="332"/>
      <c r="E757" s="118" t="s">
        <v>9</v>
      </c>
      <c r="F757" s="88" t="s">
        <v>2521</v>
      </c>
    </row>
    <row r="758" spans="2:6" x14ac:dyDescent="0.25">
      <c r="B758" s="399"/>
      <c r="C758" s="388"/>
      <c r="D758" s="332"/>
      <c r="E758" s="118" t="s">
        <v>9</v>
      </c>
      <c r="F758" s="88" t="s">
        <v>311</v>
      </c>
    </row>
    <row r="759" spans="2:6" x14ac:dyDescent="0.25">
      <c r="B759" s="399"/>
      <c r="C759" s="388"/>
      <c r="D759" s="332"/>
      <c r="E759" s="94" t="s">
        <v>9</v>
      </c>
      <c r="F759" s="88" t="s">
        <v>2522</v>
      </c>
    </row>
    <row r="760" spans="2:6" ht="15" customHeight="1" x14ac:dyDescent="0.25">
      <c r="B760" s="399"/>
      <c r="C760" s="388"/>
      <c r="D760" s="332"/>
      <c r="E760" s="118" t="s">
        <v>9</v>
      </c>
      <c r="F760" s="88" t="s">
        <v>2144</v>
      </c>
    </row>
    <row r="761" spans="2:6" ht="15" customHeight="1" thickBot="1" x14ac:dyDescent="0.3">
      <c r="B761" s="409"/>
      <c r="C761" s="389"/>
      <c r="D761" s="370"/>
      <c r="E761" s="44" t="s">
        <v>9</v>
      </c>
      <c r="F761" s="89" t="s">
        <v>20</v>
      </c>
    </row>
    <row r="762" spans="2:6" ht="15" customHeight="1" x14ac:dyDescent="0.25">
      <c r="B762" s="411" t="s">
        <v>3077</v>
      </c>
      <c r="C762" s="378" t="s">
        <v>9</v>
      </c>
      <c r="D762" s="351" t="s">
        <v>3461</v>
      </c>
      <c r="E762" s="26" t="s">
        <v>9</v>
      </c>
      <c r="F762" s="28" t="s">
        <v>2471</v>
      </c>
    </row>
    <row r="763" spans="2:6" ht="15" customHeight="1" x14ac:dyDescent="0.25">
      <c r="B763" s="399"/>
      <c r="C763" s="354"/>
      <c r="D763" s="348"/>
      <c r="E763" s="94" t="s">
        <v>9</v>
      </c>
      <c r="F763" s="88" t="s">
        <v>2472</v>
      </c>
    </row>
    <row r="764" spans="2:6" ht="15" customHeight="1" x14ac:dyDescent="0.25">
      <c r="B764" s="399"/>
      <c r="C764" s="354"/>
      <c r="D764" s="348"/>
      <c r="E764" s="94" t="s">
        <v>9</v>
      </c>
      <c r="F764" s="88" t="s">
        <v>311</v>
      </c>
    </row>
    <row r="765" spans="2:6" ht="15" customHeight="1" thickBot="1" x14ac:dyDescent="0.3">
      <c r="B765" s="399"/>
      <c r="C765" s="354"/>
      <c r="D765" s="348"/>
      <c r="E765" s="94" t="s">
        <v>9</v>
      </c>
      <c r="F765" s="88" t="s">
        <v>2473</v>
      </c>
    </row>
    <row r="766" spans="2:6" ht="15" customHeight="1" x14ac:dyDescent="0.25">
      <c r="B766" s="399"/>
      <c r="C766" s="378" t="s">
        <v>9</v>
      </c>
      <c r="D766" s="351" t="s">
        <v>2471</v>
      </c>
      <c r="E766" s="26" t="s">
        <v>9</v>
      </c>
      <c r="F766" s="28" t="s">
        <v>91</v>
      </c>
    </row>
    <row r="767" spans="2:6" ht="15" customHeight="1" x14ac:dyDescent="0.25">
      <c r="B767" s="399"/>
      <c r="C767" s="354"/>
      <c r="D767" s="348"/>
      <c r="E767" s="94" t="s">
        <v>9</v>
      </c>
      <c r="F767" s="88" t="s">
        <v>92</v>
      </c>
    </row>
    <row r="768" spans="2:6" ht="15" customHeight="1" thickBot="1" x14ac:dyDescent="0.3">
      <c r="B768" s="399"/>
      <c r="C768" s="354"/>
      <c r="D768" s="348"/>
      <c r="E768" s="94" t="s">
        <v>9</v>
      </c>
      <c r="F768" s="88" t="s">
        <v>20</v>
      </c>
    </row>
    <row r="769" spans="2:6" ht="15" customHeight="1" x14ac:dyDescent="0.25">
      <c r="B769" s="399"/>
      <c r="C769" s="378" t="s">
        <v>9</v>
      </c>
      <c r="D769" s="351" t="s">
        <v>2472</v>
      </c>
      <c r="E769" s="26" t="s">
        <v>9</v>
      </c>
      <c r="F769" s="28" t="s">
        <v>2570</v>
      </c>
    </row>
    <row r="770" spans="2:6" ht="15" customHeight="1" x14ac:dyDescent="0.25">
      <c r="B770" s="399"/>
      <c r="C770" s="354"/>
      <c r="D770" s="348"/>
      <c r="E770" s="94" t="s">
        <v>9</v>
      </c>
      <c r="F770" s="88" t="s">
        <v>2571</v>
      </c>
    </row>
    <row r="771" spans="2:6" ht="15" customHeight="1" thickBot="1" x14ac:dyDescent="0.3">
      <c r="B771" s="399"/>
      <c r="C771" s="354"/>
      <c r="D771" s="348"/>
      <c r="E771" s="94" t="s">
        <v>9</v>
      </c>
      <c r="F771" s="88" t="s">
        <v>20</v>
      </c>
    </row>
    <row r="772" spans="2:6" ht="15" customHeight="1" x14ac:dyDescent="0.25">
      <c r="B772" s="399"/>
      <c r="C772" s="378" t="s">
        <v>9</v>
      </c>
      <c r="D772" s="351" t="s">
        <v>3071</v>
      </c>
      <c r="E772" s="26" t="s">
        <v>9</v>
      </c>
      <c r="F772" s="28" t="s">
        <v>3072</v>
      </c>
    </row>
    <row r="773" spans="2:6" ht="15" customHeight="1" thickBot="1" x14ac:dyDescent="0.3">
      <c r="B773" s="399"/>
      <c r="C773" s="355"/>
      <c r="D773" s="349"/>
      <c r="E773" s="95" t="s">
        <v>9</v>
      </c>
      <c r="F773" s="88" t="s">
        <v>3073</v>
      </c>
    </row>
    <row r="774" spans="2:6" ht="15" customHeight="1" x14ac:dyDescent="0.25">
      <c r="B774" s="399"/>
      <c r="C774" s="387" t="s">
        <v>9</v>
      </c>
      <c r="D774" s="407" t="s">
        <v>2433</v>
      </c>
      <c r="E774" s="26" t="s">
        <v>9</v>
      </c>
      <c r="F774" s="212" t="s">
        <v>2434</v>
      </c>
    </row>
    <row r="775" spans="2:6" ht="15" customHeight="1" x14ac:dyDescent="0.25">
      <c r="B775" s="399"/>
      <c r="C775" s="388"/>
      <c r="D775" s="408"/>
      <c r="E775" s="94" t="s">
        <v>9</v>
      </c>
      <c r="F775" s="213" t="s">
        <v>2435</v>
      </c>
    </row>
    <row r="776" spans="2:6" ht="15" customHeight="1" x14ac:dyDescent="0.25">
      <c r="B776" s="399"/>
      <c r="C776" s="388"/>
      <c r="D776" s="408"/>
      <c r="E776" s="94" t="s">
        <v>9</v>
      </c>
      <c r="F776" s="213" t="s">
        <v>2436</v>
      </c>
    </row>
    <row r="777" spans="2:6" ht="15" customHeight="1" x14ac:dyDescent="0.25">
      <c r="B777" s="399"/>
      <c r="C777" s="388"/>
      <c r="D777" s="408"/>
      <c r="E777" s="94" t="s">
        <v>9</v>
      </c>
      <c r="F777" s="213" t="s">
        <v>2437</v>
      </c>
    </row>
    <row r="778" spans="2:6" ht="15" customHeight="1" x14ac:dyDescent="0.25">
      <c r="B778" s="399"/>
      <c r="C778" s="388"/>
      <c r="D778" s="408"/>
      <c r="E778" s="94" t="s">
        <v>9</v>
      </c>
      <c r="F778" s="213" t="s">
        <v>2438</v>
      </c>
    </row>
    <row r="779" spans="2:6" ht="15" customHeight="1" x14ac:dyDescent="0.25">
      <c r="B779" s="399"/>
      <c r="C779" s="388"/>
      <c r="D779" s="408"/>
      <c r="E779" s="94" t="s">
        <v>9</v>
      </c>
      <c r="F779" s="213" t="s">
        <v>2439</v>
      </c>
    </row>
    <row r="780" spans="2:6" ht="15" customHeight="1" x14ac:dyDescent="0.25">
      <c r="B780" s="399"/>
      <c r="C780" s="388"/>
      <c r="D780" s="408"/>
      <c r="E780" s="94" t="s">
        <v>9</v>
      </c>
      <c r="F780" s="213" t="s">
        <v>2440</v>
      </c>
    </row>
    <row r="781" spans="2:6" ht="15" customHeight="1" x14ac:dyDescent="0.25">
      <c r="B781" s="399"/>
      <c r="C781" s="388"/>
      <c r="D781" s="408"/>
      <c r="E781" s="94" t="s">
        <v>9</v>
      </c>
      <c r="F781" s="213" t="s">
        <v>2441</v>
      </c>
    </row>
    <row r="782" spans="2:6" ht="15" customHeight="1" thickBot="1" x14ac:dyDescent="0.3">
      <c r="B782" s="399"/>
      <c r="C782" s="389"/>
      <c r="D782" s="421"/>
      <c r="E782" s="95" t="s">
        <v>9</v>
      </c>
      <c r="F782" s="213" t="s">
        <v>2442</v>
      </c>
    </row>
    <row r="783" spans="2:6" ht="15" customHeight="1" thickBot="1" x14ac:dyDescent="0.3">
      <c r="B783" s="409"/>
      <c r="C783" s="96" t="s">
        <v>9</v>
      </c>
      <c r="D783" s="223" t="s">
        <v>2443</v>
      </c>
      <c r="E783" s="96" t="s">
        <v>9</v>
      </c>
      <c r="F783" s="261" t="s">
        <v>3136</v>
      </c>
    </row>
    <row r="784" spans="2:6" ht="36" customHeight="1" thickBot="1" x14ac:dyDescent="0.3">
      <c r="B784" s="411" t="s">
        <v>3078</v>
      </c>
      <c r="C784" s="96" t="s">
        <v>9</v>
      </c>
      <c r="D784" s="173" t="s">
        <v>2993</v>
      </c>
      <c r="E784" s="172" t="s">
        <v>9</v>
      </c>
      <c r="F784" s="215" t="s">
        <v>3493</v>
      </c>
    </row>
    <row r="785" spans="1:7" x14ac:dyDescent="0.25">
      <c r="B785" s="399"/>
      <c r="C785" s="387" t="s">
        <v>9</v>
      </c>
      <c r="D785" s="351" t="s">
        <v>3457</v>
      </c>
      <c r="E785" s="26" t="s">
        <v>9</v>
      </c>
      <c r="F785" s="28" t="s">
        <v>2471</v>
      </c>
    </row>
    <row r="786" spans="1:7" x14ac:dyDescent="0.25">
      <c r="B786" s="399"/>
      <c r="C786" s="388"/>
      <c r="D786" s="348"/>
      <c r="E786" s="94" t="s">
        <v>9</v>
      </c>
      <c r="F786" s="88" t="s">
        <v>2472</v>
      </c>
    </row>
    <row r="787" spans="1:7" ht="15" customHeight="1" x14ac:dyDescent="0.25">
      <c r="B787" s="399"/>
      <c r="C787" s="388"/>
      <c r="D787" s="348"/>
      <c r="E787" s="94" t="s">
        <v>9</v>
      </c>
      <c r="F787" s="88" t="s">
        <v>311</v>
      </c>
    </row>
    <row r="788" spans="1:7" ht="15" customHeight="1" thickBot="1" x14ac:dyDescent="0.3">
      <c r="B788" s="399"/>
      <c r="C788" s="389"/>
      <c r="D788" s="349"/>
      <c r="E788" s="94" t="s">
        <v>9</v>
      </c>
      <c r="F788" s="88" t="s">
        <v>2473</v>
      </c>
    </row>
    <row r="789" spans="1:7" ht="15" customHeight="1" x14ac:dyDescent="0.25">
      <c r="B789" s="399"/>
      <c r="C789" s="387" t="s">
        <v>9</v>
      </c>
      <c r="D789" s="351" t="s">
        <v>2471</v>
      </c>
      <c r="E789" s="26" t="s">
        <v>9</v>
      </c>
      <c r="F789" s="28" t="s">
        <v>91</v>
      </c>
    </row>
    <row r="790" spans="1:7" ht="15" customHeight="1" x14ac:dyDescent="0.25">
      <c r="B790" s="399"/>
      <c r="C790" s="388"/>
      <c r="D790" s="348"/>
      <c r="E790" s="94" t="s">
        <v>9</v>
      </c>
      <c r="F790" s="88" t="s">
        <v>92</v>
      </c>
    </row>
    <row r="791" spans="1:7" ht="15" customHeight="1" thickBot="1" x14ac:dyDescent="0.3">
      <c r="B791" s="399"/>
      <c r="C791" s="388"/>
      <c r="D791" s="348"/>
      <c r="E791" s="94" t="s">
        <v>9</v>
      </c>
      <c r="F791" s="88" t="s">
        <v>20</v>
      </c>
    </row>
    <row r="792" spans="1:7" ht="15" customHeight="1" x14ac:dyDescent="0.25">
      <c r="B792" s="399"/>
      <c r="C792" s="387" t="s">
        <v>9</v>
      </c>
      <c r="D792" s="351" t="s">
        <v>2472</v>
      </c>
      <c r="E792" s="26" t="s">
        <v>9</v>
      </c>
      <c r="F792" s="28" t="s">
        <v>2570</v>
      </c>
    </row>
    <row r="793" spans="1:7" ht="15" customHeight="1" x14ac:dyDescent="0.25">
      <c r="B793" s="399"/>
      <c r="C793" s="388"/>
      <c r="D793" s="348"/>
      <c r="E793" s="94" t="s">
        <v>9</v>
      </c>
      <c r="F793" s="88" t="s">
        <v>2571</v>
      </c>
    </row>
    <row r="794" spans="1:7" ht="15" customHeight="1" thickBot="1" x14ac:dyDescent="0.3">
      <c r="B794" s="399"/>
      <c r="C794" s="388"/>
      <c r="D794" s="348"/>
      <c r="E794" s="94" t="s">
        <v>9</v>
      </c>
      <c r="F794" s="88" t="s">
        <v>20</v>
      </c>
    </row>
    <row r="795" spans="1:7" ht="15" customHeight="1" x14ac:dyDescent="0.25">
      <c r="B795" s="399"/>
      <c r="C795" s="387" t="s">
        <v>9</v>
      </c>
      <c r="D795" s="351" t="s">
        <v>3079</v>
      </c>
      <c r="E795" s="26" t="s">
        <v>9</v>
      </c>
      <c r="F795" s="28" t="s">
        <v>3072</v>
      </c>
    </row>
    <row r="796" spans="1:7" ht="15" customHeight="1" thickBot="1" x14ac:dyDescent="0.3">
      <c r="B796" s="399"/>
      <c r="C796" s="388"/>
      <c r="D796" s="348"/>
      <c r="E796" s="94" t="s">
        <v>9</v>
      </c>
      <c r="F796" s="88" t="s">
        <v>3073</v>
      </c>
    </row>
    <row r="797" spans="1:7" s="2" customFormat="1" ht="15" customHeight="1" x14ac:dyDescent="0.2">
      <c r="A797" s="133"/>
      <c r="B797" s="399"/>
      <c r="C797" s="387" t="s">
        <v>9</v>
      </c>
      <c r="D797" s="351" t="s">
        <v>3080</v>
      </c>
      <c r="E797" s="26" t="s">
        <v>9</v>
      </c>
      <c r="F797" s="28" t="s">
        <v>91</v>
      </c>
      <c r="G797" s="12"/>
    </row>
    <row r="798" spans="1:7" s="2" customFormat="1" ht="15" customHeight="1" thickBot="1" x14ac:dyDescent="0.25">
      <c r="A798" s="133"/>
      <c r="B798" s="399"/>
      <c r="C798" s="388"/>
      <c r="D798" s="348"/>
      <c r="E798" s="95" t="s">
        <v>9</v>
      </c>
      <c r="F798" s="88" t="s">
        <v>92</v>
      </c>
      <c r="G798" s="12"/>
    </row>
    <row r="799" spans="1:7" ht="15" customHeight="1" thickBot="1" x14ac:dyDescent="0.3">
      <c r="B799" s="399"/>
      <c r="C799" s="387" t="s">
        <v>9</v>
      </c>
      <c r="D799" s="385" t="s">
        <v>3081</v>
      </c>
      <c r="E799" s="106" t="s">
        <v>9</v>
      </c>
      <c r="F799" s="216" t="s">
        <v>2573</v>
      </c>
    </row>
    <row r="800" spans="1:7" ht="15" customHeight="1" thickBot="1" x14ac:dyDescent="0.3">
      <c r="B800" s="399"/>
      <c r="C800" s="388"/>
      <c r="D800" s="385"/>
      <c r="E800" s="40" t="s">
        <v>9</v>
      </c>
      <c r="F800" s="213" t="s">
        <v>2574</v>
      </c>
    </row>
    <row r="801" spans="2:6" ht="15" customHeight="1" thickBot="1" x14ac:dyDescent="0.3">
      <c r="B801" s="399"/>
      <c r="C801" s="388"/>
      <c r="D801" s="385"/>
      <c r="E801" s="40" t="s">
        <v>9</v>
      </c>
      <c r="F801" s="213" t="s">
        <v>2575</v>
      </c>
    </row>
    <row r="802" spans="2:6" ht="15" customHeight="1" thickBot="1" x14ac:dyDescent="0.3">
      <c r="B802" s="399"/>
      <c r="C802" s="388"/>
      <c r="D802" s="385"/>
      <c r="E802" s="40" t="s">
        <v>9</v>
      </c>
      <c r="F802" s="213" t="s">
        <v>2576</v>
      </c>
    </row>
    <row r="803" spans="2:6" ht="15" customHeight="1" thickBot="1" x14ac:dyDescent="0.3">
      <c r="B803" s="399"/>
      <c r="C803" s="388"/>
      <c r="D803" s="385"/>
      <c r="E803" s="40" t="s">
        <v>9</v>
      </c>
      <c r="F803" s="213" t="s">
        <v>2577</v>
      </c>
    </row>
    <row r="804" spans="2:6" ht="15" customHeight="1" thickBot="1" x14ac:dyDescent="0.3">
      <c r="B804" s="399"/>
      <c r="C804" s="388"/>
      <c r="D804" s="385"/>
      <c r="E804" s="40" t="s">
        <v>9</v>
      </c>
      <c r="F804" s="213" t="s">
        <v>2578</v>
      </c>
    </row>
    <row r="805" spans="2:6" ht="15" customHeight="1" thickBot="1" x14ac:dyDescent="0.3">
      <c r="B805" s="399"/>
      <c r="C805" s="388"/>
      <c r="D805" s="385"/>
      <c r="E805" s="40" t="s">
        <v>9</v>
      </c>
      <c r="F805" s="213" t="s">
        <v>106</v>
      </c>
    </row>
    <row r="806" spans="2:6" ht="15" customHeight="1" thickBot="1" x14ac:dyDescent="0.3">
      <c r="B806" s="399"/>
      <c r="C806" s="388"/>
      <c r="D806" s="385"/>
      <c r="E806" s="40" t="s">
        <v>9</v>
      </c>
      <c r="F806" s="213" t="s">
        <v>107</v>
      </c>
    </row>
    <row r="807" spans="2:6" ht="15" customHeight="1" thickBot="1" x14ac:dyDescent="0.3">
      <c r="B807" s="399"/>
      <c r="C807" s="388"/>
      <c r="D807" s="385"/>
      <c r="E807" s="40" t="s">
        <v>9</v>
      </c>
      <c r="F807" s="213" t="s">
        <v>108</v>
      </c>
    </row>
    <row r="808" spans="2:6" ht="15" customHeight="1" thickBot="1" x14ac:dyDescent="0.3">
      <c r="B808" s="399"/>
      <c r="C808" s="388"/>
      <c r="D808" s="385"/>
      <c r="E808" s="40" t="s">
        <v>9</v>
      </c>
      <c r="F808" s="213" t="s">
        <v>109</v>
      </c>
    </row>
    <row r="809" spans="2:6" ht="15" customHeight="1" thickBot="1" x14ac:dyDescent="0.3">
      <c r="B809" s="399"/>
      <c r="C809" s="388"/>
      <c r="D809" s="385"/>
      <c r="E809" s="40" t="s">
        <v>9</v>
      </c>
      <c r="F809" s="213" t="s">
        <v>110</v>
      </c>
    </row>
    <row r="810" spans="2:6" ht="15" customHeight="1" thickBot="1" x14ac:dyDescent="0.3">
      <c r="B810" s="399"/>
      <c r="C810" s="388"/>
      <c r="D810" s="385"/>
      <c r="E810" s="40" t="s">
        <v>9</v>
      </c>
      <c r="F810" s="213" t="s">
        <v>1678</v>
      </c>
    </row>
    <row r="811" spans="2:6" ht="15" customHeight="1" thickBot="1" x14ac:dyDescent="0.3">
      <c r="B811" s="399"/>
      <c r="C811" s="388"/>
      <c r="D811" s="385"/>
      <c r="E811" s="40" t="s">
        <v>9</v>
      </c>
      <c r="F811" s="213" t="s">
        <v>112</v>
      </c>
    </row>
    <row r="812" spans="2:6" ht="15" customHeight="1" thickBot="1" x14ac:dyDescent="0.3">
      <c r="B812" s="399"/>
      <c r="C812" s="388"/>
      <c r="D812" s="385"/>
      <c r="E812" s="40" t="s">
        <v>9</v>
      </c>
      <c r="F812" s="213" t="s">
        <v>2579</v>
      </c>
    </row>
    <row r="813" spans="2:6" ht="15" customHeight="1" thickBot="1" x14ac:dyDescent="0.3">
      <c r="B813" s="399"/>
      <c r="C813" s="389"/>
      <c r="D813" s="385"/>
      <c r="E813" s="131" t="s">
        <v>9</v>
      </c>
      <c r="F813" s="217" t="s">
        <v>20</v>
      </c>
    </row>
    <row r="814" spans="2:6" ht="15" customHeight="1" thickBot="1" x14ac:dyDescent="0.3">
      <c r="B814" s="399"/>
      <c r="C814" s="387" t="s">
        <v>9</v>
      </c>
      <c r="D814" s="450" t="s">
        <v>3173</v>
      </c>
      <c r="E814" s="38" t="s">
        <v>9</v>
      </c>
      <c r="F814" s="241" t="s">
        <v>3161</v>
      </c>
    </row>
    <row r="815" spans="2:6" ht="15" customHeight="1" thickBot="1" x14ac:dyDescent="0.3">
      <c r="B815" s="399"/>
      <c r="C815" s="388"/>
      <c r="D815" s="450"/>
      <c r="E815" s="40" t="s">
        <v>9</v>
      </c>
      <c r="F815" s="242" t="s">
        <v>3162</v>
      </c>
    </row>
    <row r="816" spans="2:6" ht="15" customHeight="1" thickBot="1" x14ac:dyDescent="0.3">
      <c r="B816" s="399"/>
      <c r="C816" s="388"/>
      <c r="D816" s="450"/>
      <c r="E816" s="40" t="s">
        <v>9</v>
      </c>
      <c r="F816" s="242" t="s">
        <v>3163</v>
      </c>
    </row>
    <row r="817" spans="1:7" ht="15" customHeight="1" thickBot="1" x14ac:dyDescent="0.3">
      <c r="B817" s="399"/>
      <c r="C817" s="388"/>
      <c r="D817" s="450"/>
      <c r="E817" s="40" t="s">
        <v>9</v>
      </c>
      <c r="F817" s="242" t="s">
        <v>3164</v>
      </c>
    </row>
    <row r="818" spans="1:7" ht="15" customHeight="1" thickBot="1" x14ac:dyDescent="0.3">
      <c r="B818" s="399"/>
      <c r="C818" s="388"/>
      <c r="D818" s="450"/>
      <c r="E818" s="40" t="s">
        <v>9</v>
      </c>
      <c r="F818" s="242" t="s">
        <v>3165</v>
      </c>
    </row>
    <row r="819" spans="1:7" ht="15" customHeight="1" thickBot="1" x14ac:dyDescent="0.3">
      <c r="B819" s="399"/>
      <c r="C819" s="388"/>
      <c r="D819" s="450"/>
      <c r="E819" s="40" t="s">
        <v>9</v>
      </c>
      <c r="F819" s="242" t="s">
        <v>3166</v>
      </c>
    </row>
    <row r="820" spans="1:7" ht="15" customHeight="1" thickBot="1" x14ac:dyDescent="0.3">
      <c r="B820" s="399"/>
      <c r="C820" s="388"/>
      <c r="D820" s="450"/>
      <c r="E820" s="40" t="s">
        <v>9</v>
      </c>
      <c r="F820" s="242" t="s">
        <v>3167</v>
      </c>
    </row>
    <row r="821" spans="1:7" ht="15" customHeight="1" thickBot="1" x14ac:dyDescent="0.3">
      <c r="B821" s="399"/>
      <c r="C821" s="388"/>
      <c r="D821" s="450"/>
      <c r="E821" s="40" t="s">
        <v>9</v>
      </c>
      <c r="F821" s="88" t="s">
        <v>20</v>
      </c>
    </row>
    <row r="822" spans="1:7" ht="15" customHeight="1" x14ac:dyDescent="0.25">
      <c r="B822" s="399"/>
      <c r="C822" s="387" t="s">
        <v>9</v>
      </c>
      <c r="D822" s="351" t="s">
        <v>65</v>
      </c>
      <c r="E822" s="26" t="s">
        <v>9</v>
      </c>
      <c r="F822" s="28" t="s">
        <v>67</v>
      </c>
    </row>
    <row r="823" spans="1:7" ht="15" customHeight="1" x14ac:dyDescent="0.25">
      <c r="B823" s="399"/>
      <c r="C823" s="388"/>
      <c r="D823" s="348"/>
      <c r="E823" s="94" t="s">
        <v>9</v>
      </c>
      <c r="F823" s="88" t="s">
        <v>68</v>
      </c>
    </row>
    <row r="824" spans="1:7" ht="15" customHeight="1" x14ac:dyDescent="0.25">
      <c r="B824" s="399"/>
      <c r="C824" s="388"/>
      <c r="D824" s="348"/>
      <c r="E824" s="94" t="s">
        <v>9</v>
      </c>
      <c r="F824" s="88" t="s">
        <v>69</v>
      </c>
    </row>
    <row r="825" spans="1:7" ht="15" customHeight="1" x14ac:dyDescent="0.25">
      <c r="B825" s="399"/>
      <c r="C825" s="388"/>
      <c r="D825" s="348"/>
      <c r="E825" s="94" t="s">
        <v>9</v>
      </c>
      <c r="F825" s="88" t="s">
        <v>70</v>
      </c>
    </row>
    <row r="826" spans="1:7" ht="15" customHeight="1" x14ac:dyDescent="0.25">
      <c r="B826" s="399"/>
      <c r="C826" s="388"/>
      <c r="D826" s="348"/>
      <c r="E826" s="94" t="s">
        <v>9</v>
      </c>
      <c r="F826" s="88" t="s">
        <v>71</v>
      </c>
    </row>
    <row r="827" spans="1:7" ht="15" customHeight="1" x14ac:dyDescent="0.25">
      <c r="B827" s="399"/>
      <c r="C827" s="388"/>
      <c r="D827" s="348"/>
      <c r="E827" s="94" t="s">
        <v>9</v>
      </c>
      <c r="F827" s="88" t="s">
        <v>72</v>
      </c>
    </row>
    <row r="828" spans="1:7" ht="15" customHeight="1" x14ac:dyDescent="0.25">
      <c r="B828" s="399"/>
      <c r="C828" s="388"/>
      <c r="D828" s="348"/>
      <c r="E828" s="94" t="s">
        <v>9</v>
      </c>
      <c r="F828" s="88" t="s">
        <v>73</v>
      </c>
    </row>
    <row r="829" spans="1:7" ht="15" customHeight="1" x14ac:dyDescent="0.25">
      <c r="B829" s="399"/>
      <c r="C829" s="388"/>
      <c r="D829" s="348"/>
      <c r="E829" s="94" t="s">
        <v>9</v>
      </c>
      <c r="F829" s="88" t="s">
        <v>116</v>
      </c>
    </row>
    <row r="830" spans="1:7" ht="15" customHeight="1" thickBot="1" x14ac:dyDescent="0.3">
      <c r="B830" s="399"/>
      <c r="C830" s="389"/>
      <c r="D830" s="349"/>
      <c r="E830" s="94" t="s">
        <v>9</v>
      </c>
      <c r="F830" s="88" t="s">
        <v>20</v>
      </c>
    </row>
    <row r="831" spans="1:7" s="2" customFormat="1" ht="15" customHeight="1" thickBot="1" x14ac:dyDescent="0.25">
      <c r="A831" s="133"/>
      <c r="B831" s="399"/>
      <c r="C831" s="26" t="s">
        <v>9</v>
      </c>
      <c r="D831" s="27" t="s">
        <v>2499</v>
      </c>
      <c r="E831" s="38" t="s">
        <v>9</v>
      </c>
      <c r="F831" s="215" t="s">
        <v>3480</v>
      </c>
      <c r="G831" s="68"/>
    </row>
    <row r="832" spans="1:7" ht="15" customHeight="1" x14ac:dyDescent="0.25">
      <c r="B832" s="399"/>
      <c r="C832" s="387" t="s">
        <v>9</v>
      </c>
      <c r="D832" s="407" t="s">
        <v>3456</v>
      </c>
      <c r="E832" s="26" t="s">
        <v>9</v>
      </c>
      <c r="F832" s="218" t="s">
        <v>2500</v>
      </c>
    </row>
    <row r="833" spans="2:6" ht="15" customHeight="1" x14ac:dyDescent="0.25">
      <c r="B833" s="399"/>
      <c r="C833" s="388"/>
      <c r="D833" s="408"/>
      <c r="E833" s="94" t="s">
        <v>9</v>
      </c>
      <c r="F833" s="219" t="s">
        <v>2501</v>
      </c>
    </row>
    <row r="834" spans="2:6" ht="24" x14ac:dyDescent="0.25">
      <c r="B834" s="399"/>
      <c r="C834" s="388"/>
      <c r="D834" s="408"/>
      <c r="E834" s="94" t="s">
        <v>9</v>
      </c>
      <c r="F834" s="219" t="s">
        <v>2502</v>
      </c>
    </row>
    <row r="835" spans="2:6" ht="24" x14ac:dyDescent="0.25">
      <c r="B835" s="399"/>
      <c r="C835" s="388"/>
      <c r="D835" s="408"/>
      <c r="E835" s="94" t="s">
        <v>9</v>
      </c>
      <c r="F835" s="219" t="s">
        <v>2503</v>
      </c>
    </row>
    <row r="836" spans="2:6" ht="24" x14ac:dyDescent="0.25">
      <c r="B836" s="399"/>
      <c r="C836" s="388"/>
      <c r="D836" s="408"/>
      <c r="E836" s="94" t="s">
        <v>9</v>
      </c>
      <c r="F836" s="219" t="s">
        <v>2504</v>
      </c>
    </row>
    <row r="837" spans="2:6" ht="24" x14ac:dyDescent="0.25">
      <c r="B837" s="399"/>
      <c r="C837" s="388"/>
      <c r="D837" s="408"/>
      <c r="E837" s="94" t="s">
        <v>9</v>
      </c>
      <c r="F837" s="219" t="s">
        <v>2505</v>
      </c>
    </row>
    <row r="838" spans="2:6" ht="24" x14ac:dyDescent="0.25">
      <c r="B838" s="399"/>
      <c r="C838" s="388"/>
      <c r="D838" s="408"/>
      <c r="E838" s="94" t="s">
        <v>9</v>
      </c>
      <c r="F838" s="219" t="s">
        <v>2506</v>
      </c>
    </row>
    <row r="839" spans="2:6" ht="36" x14ac:dyDescent="0.25">
      <c r="B839" s="399"/>
      <c r="C839" s="388"/>
      <c r="D839" s="408"/>
      <c r="E839" s="94" t="s">
        <v>9</v>
      </c>
      <c r="F839" s="219" t="s">
        <v>2507</v>
      </c>
    </row>
    <row r="840" spans="2:6" ht="24" x14ac:dyDescent="0.25">
      <c r="B840" s="399"/>
      <c r="C840" s="388"/>
      <c r="D840" s="408"/>
      <c r="E840" s="94" t="s">
        <v>9</v>
      </c>
      <c r="F840" s="219" t="s">
        <v>2508</v>
      </c>
    </row>
    <row r="841" spans="2:6" x14ac:dyDescent="0.25">
      <c r="B841" s="399"/>
      <c r="C841" s="388"/>
      <c r="D841" s="408"/>
      <c r="E841" s="94" t="s">
        <v>9</v>
      </c>
      <c r="F841" s="219" t="s">
        <v>2509</v>
      </c>
    </row>
    <row r="842" spans="2:6" x14ac:dyDescent="0.25">
      <c r="B842" s="399"/>
      <c r="C842" s="388"/>
      <c r="D842" s="408"/>
      <c r="E842" s="94" t="s">
        <v>9</v>
      </c>
      <c r="F842" s="219" t="s">
        <v>2144</v>
      </c>
    </row>
    <row r="843" spans="2:6" ht="15" customHeight="1" thickBot="1" x14ac:dyDescent="0.3">
      <c r="B843" s="399"/>
      <c r="C843" s="388"/>
      <c r="D843" s="421"/>
      <c r="E843" s="94" t="s">
        <v>9</v>
      </c>
      <c r="F843" s="221" t="s">
        <v>20</v>
      </c>
    </row>
    <row r="844" spans="2:6" ht="15" customHeight="1" x14ac:dyDescent="0.25">
      <c r="B844" s="399"/>
      <c r="C844" s="387" t="s">
        <v>9</v>
      </c>
      <c r="D844" s="428" t="s">
        <v>3168</v>
      </c>
      <c r="E844" s="135" t="s">
        <v>9</v>
      </c>
      <c r="F844" s="216" t="s">
        <v>3174</v>
      </c>
    </row>
    <row r="845" spans="2:6" ht="15" customHeight="1" x14ac:dyDescent="0.25">
      <c r="B845" s="399"/>
      <c r="C845" s="388"/>
      <c r="D845" s="372"/>
      <c r="E845" s="63" t="s">
        <v>9</v>
      </c>
      <c r="F845" s="213" t="s">
        <v>3170</v>
      </c>
    </row>
    <row r="846" spans="2:6" ht="15" customHeight="1" x14ac:dyDescent="0.25">
      <c r="B846" s="399"/>
      <c r="C846" s="388"/>
      <c r="D846" s="372"/>
      <c r="E846" s="63" t="s">
        <v>9</v>
      </c>
      <c r="F846" s="213" t="s">
        <v>3171</v>
      </c>
    </row>
    <row r="847" spans="2:6" ht="15" customHeight="1" x14ac:dyDescent="0.25">
      <c r="B847" s="399"/>
      <c r="C847" s="388"/>
      <c r="D847" s="372"/>
      <c r="E847" s="63" t="s">
        <v>9</v>
      </c>
      <c r="F847" s="213" t="s">
        <v>3172</v>
      </c>
    </row>
    <row r="848" spans="2:6" ht="15" customHeight="1" thickBot="1" x14ac:dyDescent="0.3">
      <c r="B848" s="399"/>
      <c r="C848" s="388"/>
      <c r="D848" s="372"/>
      <c r="E848" s="63" t="s">
        <v>9</v>
      </c>
      <c r="F848" s="213" t="s">
        <v>20</v>
      </c>
    </row>
    <row r="849" spans="1:6" ht="15" customHeight="1" x14ac:dyDescent="0.25">
      <c r="A849"/>
      <c r="B849" s="399"/>
      <c r="C849" s="387" t="s">
        <v>9</v>
      </c>
      <c r="D849" s="418" t="s">
        <v>2510</v>
      </c>
      <c r="E849" s="128" t="s">
        <v>9</v>
      </c>
      <c r="F849" s="91" t="s">
        <v>2511</v>
      </c>
    </row>
    <row r="850" spans="1:6" ht="15" customHeight="1" x14ac:dyDescent="0.25">
      <c r="A850"/>
      <c r="B850" s="399"/>
      <c r="C850" s="388"/>
      <c r="D850" s="419"/>
      <c r="E850" s="118" t="s">
        <v>9</v>
      </c>
      <c r="F850" s="88" t="s">
        <v>2512</v>
      </c>
    </row>
    <row r="851" spans="1:6" ht="15" customHeight="1" thickBot="1" x14ac:dyDescent="0.3">
      <c r="A851"/>
      <c r="B851" s="399"/>
      <c r="C851" s="417"/>
      <c r="D851" s="420"/>
      <c r="E851" s="118" t="s">
        <v>9</v>
      </c>
      <c r="F851" s="88" t="s">
        <v>20</v>
      </c>
    </row>
    <row r="852" spans="1:6" ht="15" customHeight="1" thickBot="1" x14ac:dyDescent="0.3">
      <c r="B852" s="399"/>
      <c r="C852" s="26" t="s">
        <v>9</v>
      </c>
      <c r="D852" s="126" t="s">
        <v>1680</v>
      </c>
      <c r="E852" s="128" t="s">
        <v>9</v>
      </c>
      <c r="F852" s="222" t="s">
        <v>3475</v>
      </c>
    </row>
    <row r="853" spans="1:6" ht="15" customHeight="1" thickBot="1" x14ac:dyDescent="0.3">
      <c r="B853" s="399"/>
      <c r="C853" s="90" t="s">
        <v>9</v>
      </c>
      <c r="D853" s="126" t="s">
        <v>83</v>
      </c>
      <c r="E853" s="90" t="s">
        <v>9</v>
      </c>
      <c r="F853" s="91" t="s">
        <v>3473</v>
      </c>
    </row>
    <row r="854" spans="1:6" ht="24" x14ac:dyDescent="0.25">
      <c r="B854" s="399"/>
      <c r="C854" s="426" t="s">
        <v>9</v>
      </c>
      <c r="D854" s="375" t="s">
        <v>2513</v>
      </c>
      <c r="E854" s="150" t="s">
        <v>9</v>
      </c>
      <c r="F854" s="28" t="s">
        <v>2514</v>
      </c>
    </row>
    <row r="855" spans="1:6" ht="24" x14ac:dyDescent="0.25">
      <c r="B855" s="399"/>
      <c r="C855" s="388"/>
      <c r="D855" s="332"/>
      <c r="E855" s="118" t="s">
        <v>9</v>
      </c>
      <c r="F855" s="88" t="s">
        <v>2515</v>
      </c>
    </row>
    <row r="856" spans="1:6" ht="24" x14ac:dyDescent="0.25">
      <c r="B856" s="399"/>
      <c r="C856" s="388"/>
      <c r="D856" s="332"/>
      <c r="E856" s="118" t="s">
        <v>9</v>
      </c>
      <c r="F856" s="88" t="s">
        <v>2516</v>
      </c>
    </row>
    <row r="857" spans="1:6" ht="36" x14ac:dyDescent="0.25">
      <c r="B857" s="399"/>
      <c r="C857" s="388"/>
      <c r="D857" s="332"/>
      <c r="E857" s="118" t="s">
        <v>9</v>
      </c>
      <c r="F857" s="88" t="s">
        <v>2517</v>
      </c>
    </row>
    <row r="858" spans="1:6" ht="24" x14ac:dyDescent="0.25">
      <c r="B858" s="399"/>
      <c r="C858" s="388"/>
      <c r="D858" s="332"/>
      <c r="E858" s="118" t="s">
        <v>9</v>
      </c>
      <c r="F858" s="88" t="s">
        <v>2518</v>
      </c>
    </row>
    <row r="859" spans="1:6" ht="36" customHeight="1" x14ac:dyDescent="0.25">
      <c r="B859" s="399"/>
      <c r="C859" s="388"/>
      <c r="D859" s="332"/>
      <c r="E859" s="118" t="s">
        <v>9</v>
      </c>
      <c r="F859" s="88" t="s">
        <v>2519</v>
      </c>
    </row>
    <row r="860" spans="1:6" ht="24" x14ac:dyDescent="0.25">
      <c r="B860" s="399"/>
      <c r="C860" s="388"/>
      <c r="D860" s="332"/>
      <c r="E860" s="118" t="s">
        <v>9</v>
      </c>
      <c r="F860" s="88" t="s">
        <v>2520</v>
      </c>
    </row>
    <row r="861" spans="1:6" ht="48" x14ac:dyDescent="0.25">
      <c r="B861" s="399"/>
      <c r="C861" s="388"/>
      <c r="D861" s="332"/>
      <c r="E861" s="118" t="s">
        <v>9</v>
      </c>
      <c r="F861" s="88" t="s">
        <v>2521</v>
      </c>
    </row>
    <row r="862" spans="1:6" x14ac:dyDescent="0.25">
      <c r="B862" s="399"/>
      <c r="C862" s="388"/>
      <c r="D862" s="332"/>
      <c r="E862" s="118" t="s">
        <v>9</v>
      </c>
      <c r="F862" s="88" t="s">
        <v>311</v>
      </c>
    </row>
    <row r="863" spans="1:6" x14ac:dyDescent="0.25">
      <c r="B863" s="399"/>
      <c r="C863" s="388"/>
      <c r="D863" s="332"/>
      <c r="E863" s="94" t="s">
        <v>9</v>
      </c>
      <c r="F863" s="88" t="s">
        <v>2522</v>
      </c>
    </row>
    <row r="864" spans="1:6" ht="15" customHeight="1" x14ac:dyDescent="0.25">
      <c r="B864" s="399"/>
      <c r="C864" s="388"/>
      <c r="D864" s="332"/>
      <c r="E864" s="118" t="s">
        <v>9</v>
      </c>
      <c r="F864" s="88" t="s">
        <v>2144</v>
      </c>
    </row>
    <row r="865" spans="2:6" ht="15" customHeight="1" thickBot="1" x14ac:dyDescent="0.3">
      <c r="B865" s="409"/>
      <c r="C865" s="389"/>
      <c r="D865" s="370"/>
      <c r="E865" s="44" t="s">
        <v>9</v>
      </c>
      <c r="F865" s="89" t="s">
        <v>20</v>
      </c>
    </row>
    <row r="866" spans="2:6" ht="15" customHeight="1" x14ac:dyDescent="0.25">
      <c r="B866" s="411" t="s">
        <v>3083</v>
      </c>
      <c r="C866" s="378" t="s">
        <v>9</v>
      </c>
      <c r="D866" s="351" t="s">
        <v>3457</v>
      </c>
      <c r="E866" s="26" t="s">
        <v>9</v>
      </c>
      <c r="F866" s="28" t="s">
        <v>2471</v>
      </c>
    </row>
    <row r="867" spans="2:6" ht="15" customHeight="1" x14ac:dyDescent="0.25">
      <c r="B867" s="399"/>
      <c r="C867" s="354"/>
      <c r="D867" s="348"/>
      <c r="E867" s="94" t="s">
        <v>9</v>
      </c>
      <c r="F867" s="88" t="s">
        <v>2472</v>
      </c>
    </row>
    <row r="868" spans="2:6" ht="15" customHeight="1" x14ac:dyDescent="0.25">
      <c r="B868" s="399"/>
      <c r="C868" s="354"/>
      <c r="D868" s="348"/>
      <c r="E868" s="94" t="s">
        <v>9</v>
      </c>
      <c r="F868" s="88" t="s">
        <v>311</v>
      </c>
    </row>
    <row r="869" spans="2:6" ht="15" customHeight="1" thickBot="1" x14ac:dyDescent="0.3">
      <c r="B869" s="399"/>
      <c r="C869" s="355"/>
      <c r="D869" s="349"/>
      <c r="E869" s="94" t="s">
        <v>9</v>
      </c>
      <c r="F869" s="88" t="s">
        <v>2473</v>
      </c>
    </row>
    <row r="870" spans="2:6" ht="15" customHeight="1" x14ac:dyDescent="0.25">
      <c r="B870" s="399"/>
      <c r="C870" s="378" t="s">
        <v>9</v>
      </c>
      <c r="D870" s="351" t="s">
        <v>2471</v>
      </c>
      <c r="E870" s="26" t="s">
        <v>9</v>
      </c>
      <c r="F870" s="28" t="s">
        <v>91</v>
      </c>
    </row>
    <row r="871" spans="2:6" ht="15" customHeight="1" x14ac:dyDescent="0.25">
      <c r="B871" s="399"/>
      <c r="C871" s="354"/>
      <c r="D871" s="348"/>
      <c r="E871" s="94" t="s">
        <v>9</v>
      </c>
      <c r="F871" s="88" t="s">
        <v>92</v>
      </c>
    </row>
    <row r="872" spans="2:6" ht="15" customHeight="1" thickBot="1" x14ac:dyDescent="0.3">
      <c r="B872" s="399"/>
      <c r="C872" s="354"/>
      <c r="D872" s="349"/>
      <c r="E872" s="94" t="s">
        <v>9</v>
      </c>
      <c r="F872" s="88" t="s">
        <v>20</v>
      </c>
    </row>
    <row r="873" spans="2:6" ht="15" customHeight="1" x14ac:dyDescent="0.25">
      <c r="B873" s="399"/>
      <c r="C873" s="378" t="s">
        <v>9</v>
      </c>
      <c r="D873" s="351" t="s">
        <v>2472</v>
      </c>
      <c r="E873" s="26" t="s">
        <v>9</v>
      </c>
      <c r="F873" s="28" t="s">
        <v>2570</v>
      </c>
    </row>
    <row r="874" spans="2:6" ht="15" customHeight="1" x14ac:dyDescent="0.25">
      <c r="B874" s="399"/>
      <c r="C874" s="354"/>
      <c r="D874" s="348"/>
      <c r="E874" s="94" t="s">
        <v>9</v>
      </c>
      <c r="F874" s="88" t="s">
        <v>2571</v>
      </c>
    </row>
    <row r="875" spans="2:6" ht="15" customHeight="1" thickBot="1" x14ac:dyDescent="0.3">
      <c r="B875" s="399"/>
      <c r="C875" s="354"/>
      <c r="D875" s="349"/>
      <c r="E875" s="94" t="s">
        <v>9</v>
      </c>
      <c r="F875" s="88" t="s">
        <v>20</v>
      </c>
    </row>
    <row r="876" spans="2:6" ht="15" customHeight="1" x14ac:dyDescent="0.25">
      <c r="B876" s="399"/>
      <c r="C876" s="378" t="s">
        <v>9</v>
      </c>
      <c r="D876" s="351" t="s">
        <v>3079</v>
      </c>
      <c r="E876" s="26" t="s">
        <v>9</v>
      </c>
      <c r="F876" s="28" t="s">
        <v>3072</v>
      </c>
    </row>
    <row r="877" spans="2:6" ht="15" customHeight="1" thickBot="1" x14ac:dyDescent="0.3">
      <c r="B877" s="399"/>
      <c r="C877" s="354"/>
      <c r="D877" s="348"/>
      <c r="E877" s="95" t="s">
        <v>9</v>
      </c>
      <c r="F877" s="88" t="s">
        <v>3073</v>
      </c>
    </row>
    <row r="878" spans="2:6" ht="15" customHeight="1" x14ac:dyDescent="0.25">
      <c r="B878" s="399"/>
      <c r="C878" s="387" t="s">
        <v>9</v>
      </c>
      <c r="D878" s="407" t="s">
        <v>2433</v>
      </c>
      <c r="E878" s="26" t="s">
        <v>9</v>
      </c>
      <c r="F878" s="216" t="s">
        <v>2434</v>
      </c>
    </row>
    <row r="879" spans="2:6" ht="15" customHeight="1" x14ac:dyDescent="0.25">
      <c r="B879" s="399"/>
      <c r="C879" s="388"/>
      <c r="D879" s="408"/>
      <c r="E879" s="94" t="s">
        <v>9</v>
      </c>
      <c r="F879" s="213" t="s">
        <v>2435</v>
      </c>
    </row>
    <row r="880" spans="2:6" ht="15" customHeight="1" x14ac:dyDescent="0.25">
      <c r="B880" s="399"/>
      <c r="C880" s="388"/>
      <c r="D880" s="408"/>
      <c r="E880" s="94" t="s">
        <v>9</v>
      </c>
      <c r="F880" s="213" t="s">
        <v>2436</v>
      </c>
    </row>
    <row r="881" spans="2:6" ht="15" customHeight="1" x14ac:dyDescent="0.25">
      <c r="B881" s="399"/>
      <c r="C881" s="388"/>
      <c r="D881" s="408"/>
      <c r="E881" s="94" t="s">
        <v>9</v>
      </c>
      <c r="F881" s="213" t="s">
        <v>2437</v>
      </c>
    </row>
    <row r="882" spans="2:6" ht="15" customHeight="1" x14ac:dyDescent="0.25">
      <c r="B882" s="399"/>
      <c r="C882" s="388"/>
      <c r="D882" s="408"/>
      <c r="E882" s="94" t="s">
        <v>9</v>
      </c>
      <c r="F882" s="213" t="s">
        <v>2438</v>
      </c>
    </row>
    <row r="883" spans="2:6" ht="15" customHeight="1" x14ac:dyDescent="0.25">
      <c r="B883" s="399"/>
      <c r="C883" s="388"/>
      <c r="D883" s="408"/>
      <c r="E883" s="94" t="s">
        <v>9</v>
      </c>
      <c r="F883" s="213" t="s">
        <v>2439</v>
      </c>
    </row>
    <row r="884" spans="2:6" ht="15" customHeight="1" x14ac:dyDescent="0.25">
      <c r="B884" s="399"/>
      <c r="C884" s="388"/>
      <c r="D884" s="408"/>
      <c r="E884" s="94" t="s">
        <v>9</v>
      </c>
      <c r="F884" s="213" t="s">
        <v>2440</v>
      </c>
    </row>
    <row r="885" spans="2:6" ht="15" customHeight="1" x14ac:dyDescent="0.25">
      <c r="B885" s="399"/>
      <c r="C885" s="388"/>
      <c r="D885" s="408"/>
      <c r="E885" s="94" t="s">
        <v>9</v>
      </c>
      <c r="F885" s="213" t="s">
        <v>2441</v>
      </c>
    </row>
    <row r="886" spans="2:6" ht="15" customHeight="1" thickBot="1" x14ac:dyDescent="0.3">
      <c r="B886" s="399"/>
      <c r="C886" s="389"/>
      <c r="D886" s="408"/>
      <c r="E886" s="94" t="s">
        <v>9</v>
      </c>
      <c r="F886" s="213" t="s">
        <v>2442</v>
      </c>
    </row>
    <row r="887" spans="2:6" ht="15" customHeight="1" thickBot="1" x14ac:dyDescent="0.3">
      <c r="B887" s="409"/>
      <c r="C887" s="96" t="s">
        <v>9</v>
      </c>
      <c r="D887" s="260" t="s">
        <v>2443</v>
      </c>
      <c r="E887" s="107" t="s">
        <v>9</v>
      </c>
      <c r="F887" s="261" t="s">
        <v>3136</v>
      </c>
    </row>
    <row r="888" spans="2:6" ht="36" customHeight="1" thickBot="1" x14ac:dyDescent="0.3">
      <c r="B888" s="411" t="s">
        <v>3084</v>
      </c>
      <c r="C888" s="96" t="s">
        <v>9</v>
      </c>
      <c r="D888" s="173" t="s">
        <v>2993</v>
      </c>
      <c r="E888" s="172" t="s">
        <v>9</v>
      </c>
      <c r="F888" s="215" t="s">
        <v>3493</v>
      </c>
    </row>
    <row r="889" spans="2:6" x14ac:dyDescent="0.25">
      <c r="B889" s="399"/>
      <c r="C889" s="387" t="s">
        <v>9</v>
      </c>
      <c r="D889" s="351" t="s">
        <v>173</v>
      </c>
      <c r="E889" s="26" t="s">
        <v>9</v>
      </c>
      <c r="F889" s="28" t="s">
        <v>3085</v>
      </c>
    </row>
    <row r="890" spans="2:6" ht="24" x14ac:dyDescent="0.25">
      <c r="B890" s="399"/>
      <c r="C890" s="388"/>
      <c r="D890" s="348"/>
      <c r="E890" s="94" t="s">
        <v>9</v>
      </c>
      <c r="F890" s="88" t="s">
        <v>3086</v>
      </c>
    </row>
    <row r="891" spans="2:6" ht="24" x14ac:dyDescent="0.25">
      <c r="B891" s="399"/>
      <c r="C891" s="388"/>
      <c r="D891" s="348"/>
      <c r="E891" s="94" t="s">
        <v>9</v>
      </c>
      <c r="F891" s="88" t="s">
        <v>3087</v>
      </c>
    </row>
    <row r="892" spans="2:6" ht="15.75" thickBot="1" x14ac:dyDescent="0.3">
      <c r="B892" s="399"/>
      <c r="C892" s="389"/>
      <c r="D892" s="349"/>
      <c r="E892" s="94" t="s">
        <v>9</v>
      </c>
      <c r="F892" s="88" t="s">
        <v>2547</v>
      </c>
    </row>
    <row r="893" spans="2:6" x14ac:dyDescent="0.25">
      <c r="B893" s="399"/>
      <c r="C893" s="387" t="s">
        <v>9</v>
      </c>
      <c r="D893" s="391" t="s">
        <v>3065</v>
      </c>
      <c r="E893" s="62" t="s">
        <v>9</v>
      </c>
      <c r="F893" s="218" t="s">
        <v>3175</v>
      </c>
    </row>
    <row r="894" spans="2:6" x14ac:dyDescent="0.25">
      <c r="B894" s="399"/>
      <c r="C894" s="388"/>
      <c r="D894" s="359"/>
      <c r="E894" s="63" t="s">
        <v>9</v>
      </c>
      <c r="F894" s="219" t="s">
        <v>3157</v>
      </c>
    </row>
    <row r="895" spans="2:6" x14ac:dyDescent="0.25">
      <c r="B895" s="399"/>
      <c r="C895" s="388"/>
      <c r="D895" s="359"/>
      <c r="E895" s="63" t="s">
        <v>9</v>
      </c>
      <c r="F895" s="219" t="s">
        <v>311</v>
      </c>
    </row>
    <row r="896" spans="2:6" ht="24" customHeight="1" thickBot="1" x14ac:dyDescent="0.3">
      <c r="B896" s="399"/>
      <c r="C896" s="389"/>
      <c r="D896" s="390"/>
      <c r="E896" s="64" t="s">
        <v>9</v>
      </c>
      <c r="F896" s="221" t="s">
        <v>3088</v>
      </c>
    </row>
    <row r="897" spans="2:6" ht="15" customHeight="1" thickBot="1" x14ac:dyDescent="0.3">
      <c r="B897" s="399"/>
      <c r="C897" s="387" t="s">
        <v>9</v>
      </c>
      <c r="D897" s="451" t="s">
        <v>3157</v>
      </c>
      <c r="E897" s="106" t="s">
        <v>9</v>
      </c>
      <c r="F897" s="28" t="s">
        <v>3158</v>
      </c>
    </row>
    <row r="898" spans="2:6" ht="15" customHeight="1" thickBot="1" x14ac:dyDescent="0.3">
      <c r="B898" s="399"/>
      <c r="C898" s="388"/>
      <c r="D898" s="451"/>
      <c r="E898" s="40" t="s">
        <v>9</v>
      </c>
      <c r="F898" s="219" t="s">
        <v>3068</v>
      </c>
    </row>
    <row r="899" spans="2:6" ht="15" customHeight="1" thickBot="1" x14ac:dyDescent="0.3">
      <c r="B899" s="399"/>
      <c r="C899" s="388"/>
      <c r="D899" s="451"/>
      <c r="E899" s="131" t="s">
        <v>9</v>
      </c>
      <c r="F899" s="221" t="s">
        <v>3159</v>
      </c>
    </row>
    <row r="900" spans="2:6" ht="24" x14ac:dyDescent="0.25">
      <c r="B900" s="399"/>
      <c r="C900" s="387" t="s">
        <v>9</v>
      </c>
      <c r="D900" s="351" t="s">
        <v>3089</v>
      </c>
      <c r="E900" s="26" t="s">
        <v>9</v>
      </c>
      <c r="F900" s="28" t="s">
        <v>3090</v>
      </c>
    </row>
    <row r="901" spans="2:6" ht="24" x14ac:dyDescent="0.25">
      <c r="B901" s="399"/>
      <c r="C901" s="388"/>
      <c r="D901" s="348"/>
      <c r="E901" s="94" t="s">
        <v>9</v>
      </c>
      <c r="F901" s="88" t="s">
        <v>3091</v>
      </c>
    </row>
    <row r="902" spans="2:6" ht="36" x14ac:dyDescent="0.25">
      <c r="B902" s="399"/>
      <c r="C902" s="388"/>
      <c r="D902" s="348"/>
      <c r="E902" s="94" t="s">
        <v>9</v>
      </c>
      <c r="F902" s="88" t="s">
        <v>3092</v>
      </c>
    </row>
    <row r="903" spans="2:6" ht="36" x14ac:dyDescent="0.25">
      <c r="B903" s="399"/>
      <c r="C903" s="388"/>
      <c r="D903" s="348"/>
      <c r="E903" s="94" t="s">
        <v>9</v>
      </c>
      <c r="F903" s="88" t="s">
        <v>3093</v>
      </c>
    </row>
    <row r="904" spans="2:6" ht="36" x14ac:dyDescent="0.25">
      <c r="B904" s="399"/>
      <c r="C904" s="388"/>
      <c r="D904" s="348"/>
      <c r="E904" s="94" t="s">
        <v>9</v>
      </c>
      <c r="F904" s="88" t="s">
        <v>3094</v>
      </c>
    </row>
    <row r="905" spans="2:6" ht="24" x14ac:dyDescent="0.25">
      <c r="B905" s="399"/>
      <c r="C905" s="388"/>
      <c r="D905" s="348"/>
      <c r="E905" s="94" t="s">
        <v>9</v>
      </c>
      <c r="F905" s="88" t="s">
        <v>3095</v>
      </c>
    </row>
    <row r="906" spans="2:6" ht="36" x14ac:dyDescent="0.25">
      <c r="B906" s="399"/>
      <c r="C906" s="388"/>
      <c r="D906" s="348"/>
      <c r="E906" s="94" t="s">
        <v>9</v>
      </c>
      <c r="F906" s="88" t="s">
        <v>3096</v>
      </c>
    </row>
    <row r="907" spans="2:6" ht="15" customHeight="1" thickBot="1" x14ac:dyDescent="0.3">
      <c r="B907" s="399"/>
      <c r="C907" s="389"/>
      <c r="D907" s="349"/>
      <c r="E907" s="94" t="s">
        <v>9</v>
      </c>
      <c r="F907" s="88" t="s">
        <v>311</v>
      </c>
    </row>
    <row r="908" spans="2:6" ht="24" customHeight="1" x14ac:dyDescent="0.25">
      <c r="B908" s="399"/>
      <c r="C908" s="387" t="s">
        <v>9</v>
      </c>
      <c r="D908" s="351" t="s">
        <v>3097</v>
      </c>
      <c r="E908" s="26" t="s">
        <v>9</v>
      </c>
      <c r="F908" s="28" t="s">
        <v>3086</v>
      </c>
    </row>
    <row r="909" spans="2:6" ht="24" customHeight="1" thickBot="1" x14ac:dyDescent="0.3">
      <c r="B909" s="399"/>
      <c r="C909" s="388"/>
      <c r="D909" s="348"/>
      <c r="E909" s="94" t="s">
        <v>9</v>
      </c>
      <c r="F909" s="88" t="s">
        <v>3087</v>
      </c>
    </row>
    <row r="910" spans="2:6" ht="15" customHeight="1" x14ac:dyDescent="0.25">
      <c r="B910" s="399"/>
      <c r="C910" s="387" t="s">
        <v>9</v>
      </c>
      <c r="D910" s="351" t="s">
        <v>3098</v>
      </c>
      <c r="E910" s="26" t="s">
        <v>9</v>
      </c>
      <c r="F910" s="28" t="s">
        <v>3099</v>
      </c>
    </row>
    <row r="911" spans="2:6" ht="15" customHeight="1" thickBot="1" x14ac:dyDescent="0.3">
      <c r="B911" s="399"/>
      <c r="C911" s="388"/>
      <c r="D911" s="348"/>
      <c r="E911" s="94" t="s">
        <v>9</v>
      </c>
      <c r="F911" s="88" t="s">
        <v>3100</v>
      </c>
    </row>
    <row r="912" spans="2:6" ht="36" x14ac:dyDescent="0.25">
      <c r="B912" s="399"/>
      <c r="C912" s="387" t="s">
        <v>9</v>
      </c>
      <c r="D912" s="351" t="s">
        <v>3101</v>
      </c>
      <c r="E912" s="26" t="s">
        <v>9</v>
      </c>
      <c r="F912" s="28" t="s">
        <v>3102</v>
      </c>
    </row>
    <row r="913" spans="2:6" ht="24" x14ac:dyDescent="0.25">
      <c r="B913" s="399"/>
      <c r="C913" s="388"/>
      <c r="D913" s="348"/>
      <c r="E913" s="94" t="s">
        <v>9</v>
      </c>
      <c r="F913" s="88" t="s">
        <v>3103</v>
      </c>
    </row>
    <row r="914" spans="2:6" x14ac:dyDescent="0.25">
      <c r="B914" s="399"/>
      <c r="C914" s="388"/>
      <c r="D914" s="348"/>
      <c r="E914" s="94" t="s">
        <v>9</v>
      </c>
      <c r="F914" s="88" t="s">
        <v>3104</v>
      </c>
    </row>
    <row r="915" spans="2:6" ht="15" customHeight="1" thickBot="1" x14ac:dyDescent="0.3">
      <c r="B915" s="399"/>
      <c r="C915" s="389"/>
      <c r="D915" s="349"/>
      <c r="E915" s="94" t="s">
        <v>9</v>
      </c>
      <c r="F915" s="88" t="s">
        <v>311</v>
      </c>
    </row>
    <row r="916" spans="2:6" ht="15" customHeight="1" x14ac:dyDescent="0.25">
      <c r="B916" s="399"/>
      <c r="C916" s="387" t="s">
        <v>9</v>
      </c>
      <c r="D916" s="351" t="s">
        <v>3104</v>
      </c>
      <c r="E916" s="26" t="s">
        <v>9</v>
      </c>
      <c r="F916" s="28" t="s">
        <v>3105</v>
      </c>
    </row>
    <row r="917" spans="2:6" ht="15" customHeight="1" x14ac:dyDescent="0.25">
      <c r="B917" s="399"/>
      <c r="C917" s="388"/>
      <c r="D917" s="348"/>
      <c r="E917" s="94" t="s">
        <v>9</v>
      </c>
      <c r="F917" s="88" t="s">
        <v>3106</v>
      </c>
    </row>
    <row r="918" spans="2:6" ht="15" customHeight="1" x14ac:dyDescent="0.25">
      <c r="B918" s="399"/>
      <c r="C918" s="388"/>
      <c r="D918" s="348"/>
      <c r="E918" s="94" t="s">
        <v>9</v>
      </c>
      <c r="F918" s="88" t="s">
        <v>3107</v>
      </c>
    </row>
    <row r="919" spans="2:6" ht="15" customHeight="1" x14ac:dyDescent="0.25">
      <c r="B919" s="399"/>
      <c r="C919" s="388"/>
      <c r="D919" s="348"/>
      <c r="E919" s="94" t="s">
        <v>9</v>
      </c>
      <c r="F919" s="88" t="s">
        <v>3108</v>
      </c>
    </row>
    <row r="920" spans="2:6" ht="15" customHeight="1" thickBot="1" x14ac:dyDescent="0.3">
      <c r="B920" s="399"/>
      <c r="C920" s="388"/>
      <c r="D920" s="348"/>
      <c r="E920" s="94" t="s">
        <v>9</v>
      </c>
      <c r="F920" s="88" t="s">
        <v>3109</v>
      </c>
    </row>
    <row r="921" spans="2:6" ht="15" customHeight="1" x14ac:dyDescent="0.25">
      <c r="B921" s="399"/>
      <c r="C921" s="387" t="s">
        <v>9</v>
      </c>
      <c r="D921" s="351" t="s">
        <v>3110</v>
      </c>
      <c r="E921" s="26" t="s">
        <v>9</v>
      </c>
      <c r="F921" s="28" t="s">
        <v>3111</v>
      </c>
    </row>
    <row r="922" spans="2:6" ht="15" customHeight="1" x14ac:dyDescent="0.25">
      <c r="B922" s="399"/>
      <c r="C922" s="388"/>
      <c r="D922" s="348"/>
      <c r="E922" s="94" t="s">
        <v>9</v>
      </c>
      <c r="F922" s="88" t="s">
        <v>268</v>
      </c>
    </row>
    <row r="923" spans="2:6" ht="15" customHeight="1" x14ac:dyDescent="0.25">
      <c r="B923" s="399"/>
      <c r="C923" s="388"/>
      <c r="D923" s="348"/>
      <c r="E923" s="94" t="s">
        <v>9</v>
      </c>
      <c r="F923" s="88" t="s">
        <v>270</v>
      </c>
    </row>
    <row r="924" spans="2:6" ht="15" customHeight="1" x14ac:dyDescent="0.25">
      <c r="B924" s="399"/>
      <c r="C924" s="388"/>
      <c r="D924" s="348"/>
      <c r="E924" s="94" t="s">
        <v>9</v>
      </c>
      <c r="F924" s="88" t="s">
        <v>272</v>
      </c>
    </row>
    <row r="925" spans="2:6" ht="15" customHeight="1" x14ac:dyDescent="0.25">
      <c r="B925" s="399"/>
      <c r="C925" s="388"/>
      <c r="D925" s="348"/>
      <c r="E925" s="94" t="s">
        <v>9</v>
      </c>
      <c r="F925" s="88" t="s">
        <v>274</v>
      </c>
    </row>
    <row r="926" spans="2:6" ht="15" customHeight="1" x14ac:dyDescent="0.25">
      <c r="B926" s="399"/>
      <c r="C926" s="388"/>
      <c r="D926" s="348"/>
      <c r="E926" s="94" t="s">
        <v>9</v>
      </c>
      <c r="F926" s="88" t="s">
        <v>276</v>
      </c>
    </row>
    <row r="927" spans="2:6" ht="15" customHeight="1" x14ac:dyDescent="0.25">
      <c r="B927" s="399"/>
      <c r="C927" s="388"/>
      <c r="D927" s="348"/>
      <c r="E927" s="94" t="s">
        <v>9</v>
      </c>
      <c r="F927" s="88" t="s">
        <v>278</v>
      </c>
    </row>
    <row r="928" spans="2:6" ht="15" customHeight="1" x14ac:dyDescent="0.25">
      <c r="B928" s="399"/>
      <c r="C928" s="388"/>
      <c r="D928" s="348"/>
      <c r="E928" s="94" t="s">
        <v>9</v>
      </c>
      <c r="F928" s="88" t="s">
        <v>279</v>
      </c>
    </row>
    <row r="929" spans="1:7" ht="15" customHeight="1" x14ac:dyDescent="0.25">
      <c r="B929" s="399"/>
      <c r="C929" s="388"/>
      <c r="D929" s="348"/>
      <c r="E929" s="94" t="s">
        <v>9</v>
      </c>
      <c r="F929" s="88" t="s">
        <v>265</v>
      </c>
    </row>
    <row r="930" spans="1:7" ht="15" customHeight="1" x14ac:dyDescent="0.25">
      <c r="B930" s="399"/>
      <c r="C930" s="388"/>
      <c r="D930" s="348"/>
      <c r="E930" s="94" t="s">
        <v>9</v>
      </c>
      <c r="F930" s="88" t="s">
        <v>267</v>
      </c>
    </row>
    <row r="931" spans="1:7" ht="15" customHeight="1" x14ac:dyDescent="0.25">
      <c r="B931" s="399"/>
      <c r="C931" s="388"/>
      <c r="D931" s="348"/>
      <c r="E931" s="94" t="s">
        <v>9</v>
      </c>
      <c r="F931" s="88" t="s">
        <v>3112</v>
      </c>
    </row>
    <row r="932" spans="1:7" s="2" customFormat="1" ht="15" customHeight="1" thickBot="1" x14ac:dyDescent="0.25">
      <c r="A932" s="1"/>
      <c r="B932" s="399"/>
      <c r="C932" s="389"/>
      <c r="D932" s="452"/>
      <c r="E932" s="94" t="s">
        <v>9</v>
      </c>
      <c r="F932" s="88" t="s">
        <v>20</v>
      </c>
      <c r="G932" s="12"/>
    </row>
    <row r="933" spans="1:7" ht="15" customHeight="1" x14ac:dyDescent="0.25">
      <c r="B933" s="399"/>
      <c r="C933" s="387" t="s">
        <v>9</v>
      </c>
      <c r="D933" s="351" t="s">
        <v>3113</v>
      </c>
      <c r="E933" s="26" t="s">
        <v>9</v>
      </c>
      <c r="F933" s="28" t="s">
        <v>3114</v>
      </c>
    </row>
    <row r="934" spans="1:7" ht="15" customHeight="1" x14ac:dyDescent="0.25">
      <c r="B934" s="399"/>
      <c r="C934" s="388"/>
      <c r="D934" s="348"/>
      <c r="E934" s="94" t="s">
        <v>9</v>
      </c>
      <c r="F934" s="88" t="s">
        <v>3115</v>
      </c>
    </row>
    <row r="935" spans="1:7" ht="15" customHeight="1" x14ac:dyDescent="0.25">
      <c r="B935" s="399"/>
      <c r="C935" s="388"/>
      <c r="D935" s="348"/>
      <c r="E935" s="94" t="s">
        <v>9</v>
      </c>
      <c r="F935" s="88" t="s">
        <v>3116</v>
      </c>
    </row>
    <row r="936" spans="1:7" ht="15" customHeight="1" x14ac:dyDescent="0.25">
      <c r="B936" s="399"/>
      <c r="C936" s="388"/>
      <c r="D936" s="348"/>
      <c r="E936" s="94" t="s">
        <v>9</v>
      </c>
      <c r="F936" s="88" t="s">
        <v>3117</v>
      </c>
    </row>
    <row r="937" spans="1:7" ht="15" customHeight="1" x14ac:dyDescent="0.25">
      <c r="B937" s="399"/>
      <c r="C937" s="388"/>
      <c r="D937" s="348"/>
      <c r="E937" s="94" t="s">
        <v>9</v>
      </c>
      <c r="F937" s="88" t="s">
        <v>3118</v>
      </c>
    </row>
    <row r="938" spans="1:7" ht="15" customHeight="1" x14ac:dyDescent="0.25">
      <c r="B938" s="399"/>
      <c r="C938" s="388"/>
      <c r="D938" s="348"/>
      <c r="E938" s="94" t="s">
        <v>9</v>
      </c>
      <c r="F938" s="88" t="s">
        <v>3119</v>
      </c>
    </row>
    <row r="939" spans="1:7" ht="15" customHeight="1" x14ac:dyDescent="0.25">
      <c r="B939" s="399"/>
      <c r="C939" s="388"/>
      <c r="D939" s="348"/>
      <c r="E939" s="94" t="s">
        <v>9</v>
      </c>
      <c r="F939" s="88" t="s">
        <v>3120</v>
      </c>
    </row>
    <row r="940" spans="1:7" ht="15" customHeight="1" x14ac:dyDescent="0.25">
      <c r="B940" s="399"/>
      <c r="C940" s="388"/>
      <c r="D940" s="348"/>
      <c r="E940" s="94" t="s">
        <v>9</v>
      </c>
      <c r="F940" s="88" t="s">
        <v>3121</v>
      </c>
    </row>
    <row r="941" spans="1:7" ht="15" customHeight="1" x14ac:dyDescent="0.25">
      <c r="B941" s="399"/>
      <c r="C941" s="388"/>
      <c r="D941" s="348"/>
      <c r="E941" s="94" t="s">
        <v>9</v>
      </c>
      <c r="F941" s="88" t="s">
        <v>3122</v>
      </c>
    </row>
    <row r="942" spans="1:7" ht="15" customHeight="1" x14ac:dyDescent="0.25">
      <c r="B942" s="399"/>
      <c r="C942" s="388"/>
      <c r="D942" s="348"/>
      <c r="E942" s="94" t="s">
        <v>9</v>
      </c>
      <c r="F942" s="88" t="s">
        <v>3123</v>
      </c>
    </row>
    <row r="943" spans="1:7" ht="15" customHeight="1" x14ac:dyDescent="0.25">
      <c r="B943" s="399"/>
      <c r="C943" s="388"/>
      <c r="D943" s="348"/>
      <c r="E943" s="94" t="s">
        <v>9</v>
      </c>
      <c r="F943" s="88" t="s">
        <v>3124</v>
      </c>
    </row>
    <row r="944" spans="1:7" ht="15" customHeight="1" x14ac:dyDescent="0.25">
      <c r="B944" s="399"/>
      <c r="C944" s="388"/>
      <c r="D944" s="348"/>
      <c r="E944" s="94" t="s">
        <v>9</v>
      </c>
      <c r="F944" s="88" t="s">
        <v>3125</v>
      </c>
    </row>
    <row r="945" spans="1:7" s="2" customFormat="1" ht="15" customHeight="1" thickBot="1" x14ac:dyDescent="0.25">
      <c r="A945" s="1"/>
      <c r="B945" s="399"/>
      <c r="C945" s="389"/>
      <c r="D945" s="452"/>
      <c r="E945" s="94" t="s">
        <v>9</v>
      </c>
      <c r="F945" s="88" t="s">
        <v>20</v>
      </c>
      <c r="G945" s="12"/>
    </row>
    <row r="946" spans="1:7" ht="15" customHeight="1" x14ac:dyDescent="0.25">
      <c r="B946" s="399"/>
      <c r="C946" s="387" t="s">
        <v>9</v>
      </c>
      <c r="D946" s="351" t="s">
        <v>3176</v>
      </c>
      <c r="E946" s="26" t="s">
        <v>9</v>
      </c>
      <c r="F946" s="28" t="s">
        <v>3127</v>
      </c>
    </row>
    <row r="947" spans="1:7" ht="15" customHeight="1" thickBot="1" x14ac:dyDescent="0.3">
      <c r="B947" s="399"/>
      <c r="C947" s="388"/>
      <c r="D947" s="348"/>
      <c r="E947" s="94" t="s">
        <v>9</v>
      </c>
      <c r="F947" s="88" t="s">
        <v>3128</v>
      </c>
    </row>
    <row r="948" spans="1:7" ht="15" customHeight="1" x14ac:dyDescent="0.25">
      <c r="B948" s="399"/>
      <c r="C948" s="387" t="s">
        <v>9</v>
      </c>
      <c r="D948" s="351" t="s">
        <v>3459</v>
      </c>
      <c r="E948" s="26" t="s">
        <v>9</v>
      </c>
      <c r="F948" s="28" t="s">
        <v>3099</v>
      </c>
    </row>
    <row r="949" spans="1:7" ht="15" customHeight="1" thickBot="1" x14ac:dyDescent="0.3">
      <c r="B949" s="399"/>
      <c r="C949" s="388"/>
      <c r="D949" s="348"/>
      <c r="E949" s="94" t="s">
        <v>9</v>
      </c>
      <c r="F949" s="88" t="s">
        <v>3100</v>
      </c>
    </row>
    <row r="950" spans="1:7" ht="18" customHeight="1" x14ac:dyDescent="0.25">
      <c r="B950" s="399"/>
      <c r="C950" s="387" t="s">
        <v>9</v>
      </c>
      <c r="D950" s="351" t="s">
        <v>3462</v>
      </c>
      <c r="E950" s="26" t="s">
        <v>9</v>
      </c>
      <c r="F950" s="28" t="s">
        <v>3127</v>
      </c>
    </row>
    <row r="951" spans="1:7" ht="18" customHeight="1" thickBot="1" x14ac:dyDescent="0.3">
      <c r="B951" s="399"/>
      <c r="C951" s="388"/>
      <c r="D951" s="348"/>
      <c r="E951" s="94" t="s">
        <v>9</v>
      </c>
      <c r="F951" s="88" t="s">
        <v>3128</v>
      </c>
    </row>
    <row r="952" spans="1:7" x14ac:dyDescent="0.25">
      <c r="B952" s="399"/>
      <c r="C952" s="387" t="s">
        <v>9</v>
      </c>
      <c r="D952" s="407" t="s">
        <v>2433</v>
      </c>
      <c r="E952" s="26" t="s">
        <v>9</v>
      </c>
      <c r="F952" s="212" t="s">
        <v>2434</v>
      </c>
    </row>
    <row r="953" spans="1:7" x14ac:dyDescent="0.25">
      <c r="B953" s="399"/>
      <c r="C953" s="388"/>
      <c r="D953" s="408"/>
      <c r="E953" s="94" t="s">
        <v>9</v>
      </c>
      <c r="F953" s="213" t="s">
        <v>2435</v>
      </c>
    </row>
    <row r="954" spans="1:7" x14ac:dyDescent="0.25">
      <c r="B954" s="399"/>
      <c r="C954" s="388"/>
      <c r="D954" s="408"/>
      <c r="E954" s="94" t="s">
        <v>9</v>
      </c>
      <c r="F954" s="213" t="s">
        <v>2436</v>
      </c>
    </row>
    <row r="955" spans="1:7" x14ac:dyDescent="0.25">
      <c r="B955" s="399"/>
      <c r="C955" s="388"/>
      <c r="D955" s="408"/>
      <c r="E955" s="94" t="s">
        <v>9</v>
      </c>
      <c r="F955" s="213" t="s">
        <v>2437</v>
      </c>
    </row>
    <row r="956" spans="1:7" x14ac:dyDescent="0.25">
      <c r="B956" s="399"/>
      <c r="C956" s="388"/>
      <c r="D956" s="408"/>
      <c r="E956" s="94" t="s">
        <v>9</v>
      </c>
      <c r="F956" s="213" t="s">
        <v>2438</v>
      </c>
    </row>
    <row r="957" spans="1:7" x14ac:dyDescent="0.25">
      <c r="B957" s="399"/>
      <c r="C957" s="388"/>
      <c r="D957" s="408"/>
      <c r="E957" s="94" t="s">
        <v>9</v>
      </c>
      <c r="F957" s="213" t="s">
        <v>2439</v>
      </c>
    </row>
    <row r="958" spans="1:7" x14ac:dyDescent="0.25">
      <c r="B958" s="399"/>
      <c r="C958" s="388"/>
      <c r="D958" s="408"/>
      <c r="E958" s="94" t="s">
        <v>9</v>
      </c>
      <c r="F958" s="213" t="s">
        <v>2440</v>
      </c>
    </row>
    <row r="959" spans="1:7" x14ac:dyDescent="0.25">
      <c r="B959" s="399"/>
      <c r="C959" s="388"/>
      <c r="D959" s="408"/>
      <c r="E959" s="94" t="s">
        <v>9</v>
      </c>
      <c r="F959" s="213" t="s">
        <v>2441</v>
      </c>
    </row>
    <row r="960" spans="1:7" ht="15" customHeight="1" thickBot="1" x14ac:dyDescent="0.3">
      <c r="B960" s="399"/>
      <c r="C960" s="389"/>
      <c r="D960" s="421"/>
      <c r="E960" s="95" t="s">
        <v>9</v>
      </c>
      <c r="F960" s="213" t="s">
        <v>2442</v>
      </c>
    </row>
    <row r="961" spans="1:7" ht="15" customHeight="1" thickBot="1" x14ac:dyDescent="0.3">
      <c r="B961" s="409"/>
      <c r="C961" s="96" t="s">
        <v>9</v>
      </c>
      <c r="D961" s="223" t="s">
        <v>2443</v>
      </c>
      <c r="E961" s="96" t="s">
        <v>9</v>
      </c>
      <c r="F961" s="261" t="s">
        <v>3136</v>
      </c>
    </row>
    <row r="962" spans="1:7" ht="36" customHeight="1" thickBot="1" x14ac:dyDescent="0.3">
      <c r="B962" s="411" t="s">
        <v>3129</v>
      </c>
      <c r="C962" s="96" t="s">
        <v>9</v>
      </c>
      <c r="D962" s="173" t="s">
        <v>2993</v>
      </c>
      <c r="E962" s="172" t="s">
        <v>9</v>
      </c>
      <c r="F962" s="215" t="s">
        <v>3493</v>
      </c>
    </row>
    <row r="963" spans="1:7" s="2" customFormat="1" ht="15" customHeight="1" x14ac:dyDescent="0.2">
      <c r="A963" s="133"/>
      <c r="B963" s="399"/>
      <c r="C963" s="387" t="s">
        <v>9</v>
      </c>
      <c r="D963" s="351" t="s">
        <v>3130</v>
      </c>
      <c r="E963" s="26" t="s">
        <v>9</v>
      </c>
      <c r="F963" s="28" t="s">
        <v>3131</v>
      </c>
      <c r="G963" s="12"/>
    </row>
    <row r="964" spans="1:7" s="2" customFormat="1" ht="15" customHeight="1" x14ac:dyDescent="0.2">
      <c r="A964" s="133"/>
      <c r="B964" s="399"/>
      <c r="C964" s="388"/>
      <c r="D964" s="348"/>
      <c r="E964" s="94" t="s">
        <v>9</v>
      </c>
      <c r="F964" s="88" t="s">
        <v>3059</v>
      </c>
      <c r="G964" s="12"/>
    </row>
    <row r="965" spans="1:7" s="2" customFormat="1" ht="15" customHeight="1" thickBot="1" x14ac:dyDescent="0.25">
      <c r="A965" s="133"/>
      <c r="B965" s="399"/>
      <c r="C965" s="389"/>
      <c r="D965" s="349"/>
      <c r="E965" s="95" t="s">
        <v>9</v>
      </c>
      <c r="F965" s="89" t="s">
        <v>3064</v>
      </c>
      <c r="G965" s="12"/>
    </row>
    <row r="966" spans="1:7" s="2" customFormat="1" ht="15" customHeight="1" thickBot="1" x14ac:dyDescent="0.25">
      <c r="A966" s="133"/>
      <c r="B966" s="399"/>
      <c r="C966" s="96" t="s">
        <v>9</v>
      </c>
      <c r="D966" s="215" t="s">
        <v>3131</v>
      </c>
      <c r="E966" s="26" t="s">
        <v>9</v>
      </c>
      <c r="F966" s="28" t="s">
        <v>3132</v>
      </c>
      <c r="G966" s="12"/>
    </row>
    <row r="967" spans="1:7" s="2" customFormat="1" ht="15" customHeight="1" x14ac:dyDescent="0.2">
      <c r="A967" s="133"/>
      <c r="B967" s="399"/>
      <c r="C967" s="387" t="s">
        <v>9</v>
      </c>
      <c r="D967" s="351" t="s">
        <v>3059</v>
      </c>
      <c r="E967" s="26" t="s">
        <v>9</v>
      </c>
      <c r="F967" s="28" t="s">
        <v>3063</v>
      </c>
      <c r="G967" s="12"/>
    </row>
    <row r="968" spans="1:7" s="2" customFormat="1" ht="15" customHeight="1" thickBot="1" x14ac:dyDescent="0.25">
      <c r="A968" s="133"/>
      <c r="B968" s="399"/>
      <c r="C968" s="389"/>
      <c r="D968" s="349"/>
      <c r="E968" s="95" t="s">
        <v>9</v>
      </c>
      <c r="F968" s="89" t="s">
        <v>1981</v>
      </c>
      <c r="G968" s="12"/>
    </row>
    <row r="969" spans="1:7" s="2" customFormat="1" ht="15" customHeight="1" x14ac:dyDescent="0.2">
      <c r="A969" s="133"/>
      <c r="B969" s="399"/>
      <c r="C969" s="387" t="s">
        <v>9</v>
      </c>
      <c r="D969" s="351" t="s">
        <v>3064</v>
      </c>
      <c r="E969" s="26" t="s">
        <v>9</v>
      </c>
      <c r="F969" s="28" t="s">
        <v>3133</v>
      </c>
      <c r="G969" s="12"/>
    </row>
    <row r="970" spans="1:7" s="2" customFormat="1" ht="15" customHeight="1" thickBot="1" x14ac:dyDescent="0.25">
      <c r="A970" s="133"/>
      <c r="B970" s="399"/>
      <c r="C970" s="389"/>
      <c r="D970" s="349"/>
      <c r="E970" s="95" t="s">
        <v>9</v>
      </c>
      <c r="F970" s="89" t="s">
        <v>3134</v>
      </c>
      <c r="G970" s="12"/>
    </row>
    <row r="971" spans="1:7" ht="15" customHeight="1" x14ac:dyDescent="0.25">
      <c r="B971" s="399"/>
      <c r="C971" s="388" t="s">
        <v>9</v>
      </c>
      <c r="D971" s="348" t="s">
        <v>3065</v>
      </c>
      <c r="E971" s="94" t="s">
        <v>9</v>
      </c>
      <c r="F971" s="219" t="s">
        <v>3175</v>
      </c>
    </row>
    <row r="972" spans="1:7" ht="15" customHeight="1" x14ac:dyDescent="0.25">
      <c r="B972" s="399"/>
      <c r="C972" s="388"/>
      <c r="D972" s="348"/>
      <c r="E972" s="94" t="s">
        <v>9</v>
      </c>
      <c r="F972" s="219" t="s">
        <v>3157</v>
      </c>
    </row>
    <row r="973" spans="1:7" ht="15" customHeight="1" thickBot="1" x14ac:dyDescent="0.3">
      <c r="B973" s="399"/>
      <c r="C973" s="389"/>
      <c r="D973" s="349"/>
      <c r="E973" s="94" t="s">
        <v>9</v>
      </c>
      <c r="F973" s="221" t="s">
        <v>311</v>
      </c>
    </row>
    <row r="974" spans="1:7" ht="15" customHeight="1" x14ac:dyDescent="0.25">
      <c r="B974" s="399"/>
      <c r="C974" s="387" t="s">
        <v>9</v>
      </c>
      <c r="D974" s="351" t="s">
        <v>3157</v>
      </c>
      <c r="E974" s="26" t="s">
        <v>9</v>
      </c>
      <c r="F974" s="28" t="s">
        <v>3158</v>
      </c>
    </row>
    <row r="975" spans="1:7" ht="15" customHeight="1" x14ac:dyDescent="0.25">
      <c r="B975" s="399"/>
      <c r="C975" s="388"/>
      <c r="D975" s="348"/>
      <c r="E975" s="94" t="s">
        <v>9</v>
      </c>
      <c r="F975" s="219" t="s">
        <v>3068</v>
      </c>
    </row>
    <row r="976" spans="1:7" ht="15" customHeight="1" thickBot="1" x14ac:dyDescent="0.3">
      <c r="B976" s="399"/>
      <c r="C976" s="388"/>
      <c r="D976" s="348"/>
      <c r="E976" s="94" t="s">
        <v>9</v>
      </c>
      <c r="F976" s="221" t="s">
        <v>3159</v>
      </c>
    </row>
    <row r="977" spans="2:6" ht="36" customHeight="1" thickBot="1" x14ac:dyDescent="0.3">
      <c r="B977" s="399"/>
      <c r="C977" s="26" t="s">
        <v>9</v>
      </c>
      <c r="D977" s="14" t="s">
        <v>3135</v>
      </c>
      <c r="E977" s="132" t="s">
        <v>9</v>
      </c>
      <c r="F977" s="214" t="s">
        <v>3135</v>
      </c>
    </row>
    <row r="978" spans="2:6" x14ac:dyDescent="0.25">
      <c r="B978" s="399"/>
      <c r="C978" s="387" t="s">
        <v>9</v>
      </c>
      <c r="D978" s="407" t="s">
        <v>2433</v>
      </c>
      <c r="E978" s="26" t="s">
        <v>9</v>
      </c>
      <c r="F978" s="212" t="s">
        <v>2434</v>
      </c>
    </row>
    <row r="979" spans="2:6" x14ac:dyDescent="0.25">
      <c r="B979" s="399"/>
      <c r="C979" s="388"/>
      <c r="D979" s="408"/>
      <c r="E979" s="94" t="s">
        <v>9</v>
      </c>
      <c r="F979" s="213" t="s">
        <v>2435</v>
      </c>
    </row>
    <row r="980" spans="2:6" x14ac:dyDescent="0.25">
      <c r="B980" s="399"/>
      <c r="C980" s="388"/>
      <c r="D980" s="408"/>
      <c r="E980" s="94" t="s">
        <v>9</v>
      </c>
      <c r="F980" s="213" t="s">
        <v>2436</v>
      </c>
    </row>
    <row r="981" spans="2:6" x14ac:dyDescent="0.25">
      <c r="B981" s="399"/>
      <c r="C981" s="388"/>
      <c r="D981" s="408"/>
      <c r="E981" s="94" t="s">
        <v>9</v>
      </c>
      <c r="F981" s="213" t="s">
        <v>2437</v>
      </c>
    </row>
    <row r="982" spans="2:6" x14ac:dyDescent="0.25">
      <c r="B982" s="399"/>
      <c r="C982" s="388"/>
      <c r="D982" s="408"/>
      <c r="E982" s="94" t="s">
        <v>9</v>
      </c>
      <c r="F982" s="213" t="s">
        <v>2438</v>
      </c>
    </row>
    <row r="983" spans="2:6" x14ac:dyDescent="0.25">
      <c r="B983" s="399"/>
      <c r="C983" s="388"/>
      <c r="D983" s="408"/>
      <c r="E983" s="94" t="s">
        <v>9</v>
      </c>
      <c r="F983" s="213" t="s">
        <v>2439</v>
      </c>
    </row>
    <row r="984" spans="2:6" x14ac:dyDescent="0.25">
      <c r="B984" s="399"/>
      <c r="C984" s="388"/>
      <c r="D984" s="408"/>
      <c r="E984" s="94" t="s">
        <v>9</v>
      </c>
      <c r="F984" s="213" t="s">
        <v>2440</v>
      </c>
    </row>
    <row r="985" spans="2:6" x14ac:dyDescent="0.25">
      <c r="B985" s="399"/>
      <c r="C985" s="388"/>
      <c r="D985" s="408"/>
      <c r="E985" s="94" t="s">
        <v>9</v>
      </c>
      <c r="F985" s="213" t="s">
        <v>2441</v>
      </c>
    </row>
    <row r="986" spans="2:6" ht="15" customHeight="1" thickBot="1" x14ac:dyDescent="0.3">
      <c r="B986" s="399"/>
      <c r="C986" s="389"/>
      <c r="D986" s="421"/>
      <c r="E986" s="95" t="s">
        <v>9</v>
      </c>
      <c r="F986" s="213" t="s">
        <v>2442</v>
      </c>
    </row>
    <row r="987" spans="2:6" ht="15" customHeight="1" thickBot="1" x14ac:dyDescent="0.3">
      <c r="B987" s="437"/>
      <c r="C987" s="237" t="s">
        <v>9</v>
      </c>
      <c r="D987" s="274" t="s">
        <v>2443</v>
      </c>
      <c r="E987" s="237" t="s">
        <v>9</v>
      </c>
      <c r="F987" s="275" t="s">
        <v>3136</v>
      </c>
    </row>
    <row r="988" spans="2:6" ht="24" customHeight="1" thickBot="1" x14ac:dyDescent="0.3">
      <c r="B988" s="10" t="s">
        <v>4</v>
      </c>
      <c r="C988" s="323" t="s">
        <v>3177</v>
      </c>
      <c r="D988" s="323"/>
      <c r="E988" s="323"/>
      <c r="F988" s="323"/>
    </row>
    <row r="989" spans="2:6" ht="15.75" thickBot="1" x14ac:dyDescent="0.3">
      <c r="B989" s="72" t="s">
        <v>5</v>
      </c>
      <c r="C989" s="324" t="s">
        <v>6</v>
      </c>
      <c r="D989" s="324"/>
      <c r="E989" s="324" t="s">
        <v>7</v>
      </c>
      <c r="F989" s="324"/>
    </row>
    <row r="990" spans="2:6" ht="36" customHeight="1" thickBot="1" x14ac:dyDescent="0.3">
      <c r="B990" s="398" t="s">
        <v>3138</v>
      </c>
      <c r="C990" s="233" t="s">
        <v>9</v>
      </c>
      <c r="D990" s="276" t="s">
        <v>2993</v>
      </c>
      <c r="E990" s="277" t="s">
        <v>9</v>
      </c>
      <c r="F990" s="285" t="s">
        <v>3493</v>
      </c>
    </row>
    <row r="991" spans="2:6" ht="15" customHeight="1" x14ac:dyDescent="0.25">
      <c r="B991" s="399"/>
      <c r="C991" s="388" t="s">
        <v>9</v>
      </c>
      <c r="D991" s="348" t="s">
        <v>3065</v>
      </c>
      <c r="E991" s="40" t="s">
        <v>9</v>
      </c>
      <c r="F991" s="88" t="s">
        <v>3066</v>
      </c>
    </row>
    <row r="992" spans="2:6" ht="15" customHeight="1" x14ac:dyDescent="0.25">
      <c r="B992" s="399"/>
      <c r="C992" s="388"/>
      <c r="D992" s="348"/>
      <c r="E992" s="40" t="s">
        <v>9</v>
      </c>
      <c r="F992" s="88" t="s">
        <v>3157</v>
      </c>
    </row>
    <row r="993" spans="2:6" ht="15" customHeight="1" thickBot="1" x14ac:dyDescent="0.3">
      <c r="B993" s="399"/>
      <c r="C993" s="389"/>
      <c r="D993" s="349"/>
      <c r="E993" s="40" t="s">
        <v>9</v>
      </c>
      <c r="F993" s="88" t="s">
        <v>311</v>
      </c>
    </row>
    <row r="994" spans="2:6" ht="15" customHeight="1" x14ac:dyDescent="0.25">
      <c r="B994" s="399"/>
      <c r="C994" s="388" t="s">
        <v>9</v>
      </c>
      <c r="D994" s="348" t="s">
        <v>3157</v>
      </c>
      <c r="E994" s="38" t="s">
        <v>9</v>
      </c>
      <c r="F994" s="28" t="s">
        <v>3158</v>
      </c>
    </row>
    <row r="995" spans="2:6" ht="15" customHeight="1" x14ac:dyDescent="0.25">
      <c r="B995" s="399"/>
      <c r="C995" s="388"/>
      <c r="D995" s="348"/>
      <c r="E995" s="40" t="s">
        <v>9</v>
      </c>
      <c r="F995" s="88" t="s">
        <v>3068</v>
      </c>
    </row>
    <row r="996" spans="2:6" ht="15" customHeight="1" thickBot="1" x14ac:dyDescent="0.3">
      <c r="B996" s="399"/>
      <c r="C996" s="389"/>
      <c r="D996" s="349"/>
      <c r="E996" s="44" t="s">
        <v>9</v>
      </c>
      <c r="F996" s="89" t="s">
        <v>3159</v>
      </c>
    </row>
    <row r="997" spans="2:6" ht="15" customHeight="1" x14ac:dyDescent="0.25">
      <c r="B997" s="399"/>
      <c r="C997" s="387" t="s">
        <v>9</v>
      </c>
      <c r="D997" s="351" t="s">
        <v>3139</v>
      </c>
      <c r="E997" s="26" t="s">
        <v>9</v>
      </c>
      <c r="F997" s="28" t="s">
        <v>3140</v>
      </c>
    </row>
    <row r="998" spans="2:6" ht="15" customHeight="1" x14ac:dyDescent="0.25">
      <c r="B998" s="399"/>
      <c r="C998" s="388"/>
      <c r="D998" s="348"/>
      <c r="E998" s="94" t="s">
        <v>9</v>
      </c>
      <c r="F998" s="88" t="s">
        <v>3141</v>
      </c>
    </row>
    <row r="999" spans="2:6" ht="15" customHeight="1" x14ac:dyDescent="0.25">
      <c r="B999" s="399"/>
      <c r="C999" s="388"/>
      <c r="D999" s="348"/>
      <c r="E999" s="94" t="s">
        <v>9</v>
      </c>
      <c r="F999" s="88" t="s">
        <v>3142</v>
      </c>
    </row>
    <row r="1000" spans="2:6" ht="24" x14ac:dyDescent="0.25">
      <c r="B1000" s="399"/>
      <c r="C1000" s="388"/>
      <c r="D1000" s="348"/>
      <c r="E1000" s="94" t="s">
        <v>9</v>
      </c>
      <c r="F1000" s="88" t="s">
        <v>3653</v>
      </c>
    </row>
    <row r="1001" spans="2:6" ht="15" customHeight="1" x14ac:dyDescent="0.25">
      <c r="B1001" s="399"/>
      <c r="C1001" s="388"/>
      <c r="D1001" s="348"/>
      <c r="E1001" s="94" t="s">
        <v>9</v>
      </c>
      <c r="F1001" s="88" t="s">
        <v>3143</v>
      </c>
    </row>
    <row r="1002" spans="2:6" ht="15" customHeight="1" x14ac:dyDescent="0.25">
      <c r="B1002" s="399"/>
      <c r="C1002" s="388"/>
      <c r="D1002" s="348"/>
      <c r="E1002" s="94" t="s">
        <v>9</v>
      </c>
      <c r="F1002" s="88" t="s">
        <v>3144</v>
      </c>
    </row>
    <row r="1003" spans="2:6" ht="15" customHeight="1" thickBot="1" x14ac:dyDescent="0.3">
      <c r="B1003" s="399"/>
      <c r="C1003" s="388"/>
      <c r="D1003" s="348"/>
      <c r="E1003" s="94" t="s">
        <v>9</v>
      </c>
      <c r="F1003" s="88" t="s">
        <v>311</v>
      </c>
    </row>
    <row r="1004" spans="2:6" ht="24" customHeight="1" thickBot="1" x14ac:dyDescent="0.3">
      <c r="B1004" s="399"/>
      <c r="C1004" s="96" t="s">
        <v>9</v>
      </c>
      <c r="D1004" s="239" t="s">
        <v>3145</v>
      </c>
      <c r="E1004" s="240" t="s">
        <v>9</v>
      </c>
      <c r="F1004" s="223" t="s">
        <v>3145</v>
      </c>
    </row>
    <row r="1005" spans="2:6" ht="15" customHeight="1" x14ac:dyDescent="0.25">
      <c r="B1005" s="399"/>
      <c r="C1005" s="387" t="s">
        <v>9</v>
      </c>
      <c r="D1005" s="407" t="s">
        <v>2433</v>
      </c>
      <c r="E1005" s="26" t="s">
        <v>9</v>
      </c>
      <c r="F1005" s="212" t="s">
        <v>2434</v>
      </c>
    </row>
    <row r="1006" spans="2:6" ht="15" customHeight="1" x14ac:dyDescent="0.25">
      <c r="B1006" s="399"/>
      <c r="C1006" s="388"/>
      <c r="D1006" s="408"/>
      <c r="E1006" s="94" t="s">
        <v>9</v>
      </c>
      <c r="F1006" s="213" t="s">
        <v>2435</v>
      </c>
    </row>
    <row r="1007" spans="2:6" ht="15" customHeight="1" x14ac:dyDescent="0.25">
      <c r="B1007" s="399"/>
      <c r="C1007" s="388"/>
      <c r="D1007" s="408"/>
      <c r="E1007" s="94" t="s">
        <v>9</v>
      </c>
      <c r="F1007" s="213" t="s">
        <v>2436</v>
      </c>
    </row>
    <row r="1008" spans="2:6" ht="15" customHeight="1" x14ac:dyDescent="0.25">
      <c r="B1008" s="399"/>
      <c r="C1008" s="388"/>
      <c r="D1008" s="408"/>
      <c r="E1008" s="94" t="s">
        <v>9</v>
      </c>
      <c r="F1008" s="213" t="s">
        <v>2437</v>
      </c>
    </row>
    <row r="1009" spans="1:7" ht="15" customHeight="1" x14ac:dyDescent="0.25">
      <c r="B1009" s="399"/>
      <c r="C1009" s="388"/>
      <c r="D1009" s="408"/>
      <c r="E1009" s="94" t="s">
        <v>9</v>
      </c>
      <c r="F1009" s="213" t="s">
        <v>2438</v>
      </c>
    </row>
    <row r="1010" spans="1:7" ht="15" customHeight="1" x14ac:dyDescent="0.25">
      <c r="B1010" s="399"/>
      <c r="C1010" s="388"/>
      <c r="D1010" s="408"/>
      <c r="E1010" s="94" t="s">
        <v>9</v>
      </c>
      <c r="F1010" s="213" t="s">
        <v>2439</v>
      </c>
    </row>
    <row r="1011" spans="1:7" ht="15" customHeight="1" x14ac:dyDescent="0.25">
      <c r="B1011" s="399"/>
      <c r="C1011" s="388"/>
      <c r="D1011" s="408"/>
      <c r="E1011" s="94" t="s">
        <v>9</v>
      </c>
      <c r="F1011" s="213" t="s">
        <v>2440</v>
      </c>
    </row>
    <row r="1012" spans="1:7" ht="15" customHeight="1" x14ac:dyDescent="0.25">
      <c r="B1012" s="399"/>
      <c r="C1012" s="388"/>
      <c r="D1012" s="408"/>
      <c r="E1012" s="94" t="s">
        <v>9</v>
      </c>
      <c r="F1012" s="213" t="s">
        <v>2441</v>
      </c>
    </row>
    <row r="1013" spans="1:7" ht="15" customHeight="1" thickBot="1" x14ac:dyDescent="0.3">
      <c r="B1013" s="399"/>
      <c r="C1013" s="389"/>
      <c r="D1013" s="421"/>
      <c r="E1013" s="95" t="s">
        <v>9</v>
      </c>
      <c r="F1013" s="213" t="s">
        <v>2442</v>
      </c>
    </row>
    <row r="1014" spans="1:7" ht="15" customHeight="1" thickBot="1" x14ac:dyDescent="0.3">
      <c r="B1014" s="409"/>
      <c r="C1014" s="96" t="s">
        <v>9</v>
      </c>
      <c r="D1014" s="223" t="s">
        <v>2443</v>
      </c>
      <c r="E1014" s="96" t="s">
        <v>9</v>
      </c>
      <c r="F1014" s="261" t="s">
        <v>3136</v>
      </c>
    </row>
    <row r="1015" spans="1:7" ht="36" customHeight="1" thickBot="1" x14ac:dyDescent="0.3">
      <c r="B1015" s="386" t="s">
        <v>3146</v>
      </c>
      <c r="C1015" s="95" t="s">
        <v>9</v>
      </c>
      <c r="D1015" s="154" t="s">
        <v>2993</v>
      </c>
      <c r="E1015" s="44" t="s">
        <v>9</v>
      </c>
      <c r="F1015" s="285" t="s">
        <v>3493</v>
      </c>
    </row>
    <row r="1016" spans="1:7" s="2" customFormat="1" ht="24" customHeight="1" thickBot="1" x14ac:dyDescent="0.25">
      <c r="A1016" s="1"/>
      <c r="B1016" s="381"/>
      <c r="C1016" s="96" t="s">
        <v>9</v>
      </c>
      <c r="D1016" s="239" t="s">
        <v>3178</v>
      </c>
      <c r="E1016" s="240" t="s">
        <v>9</v>
      </c>
      <c r="F1016" s="53" t="s">
        <v>3178</v>
      </c>
      <c r="G1016" s="84"/>
    </row>
    <row r="1017" spans="1:7" ht="24" x14ac:dyDescent="0.25">
      <c r="B1017" s="381"/>
      <c r="C1017" s="350" t="s">
        <v>9</v>
      </c>
      <c r="D1017" s="351" t="s">
        <v>3097</v>
      </c>
      <c r="E1017" s="26" t="s">
        <v>9</v>
      </c>
      <c r="F1017" s="110" t="s">
        <v>3086</v>
      </c>
    </row>
    <row r="1018" spans="1:7" ht="24" customHeight="1" thickBot="1" x14ac:dyDescent="0.3">
      <c r="B1018" s="381"/>
      <c r="C1018" s="330"/>
      <c r="D1018" s="364"/>
      <c r="E1018" s="105" t="s">
        <v>9</v>
      </c>
      <c r="F1018" s="98" t="s">
        <v>3087</v>
      </c>
    </row>
    <row r="1019" spans="1:7" ht="15" customHeight="1" x14ac:dyDescent="0.25">
      <c r="B1019" s="381"/>
      <c r="C1019" s="329" t="s">
        <v>9</v>
      </c>
      <c r="D1019" s="348" t="s">
        <v>3148</v>
      </c>
      <c r="E1019" s="94" t="s">
        <v>9</v>
      </c>
      <c r="F1019" s="29" t="s">
        <v>3149</v>
      </c>
    </row>
    <row r="1020" spans="1:7" ht="15" customHeight="1" x14ac:dyDescent="0.25">
      <c r="B1020" s="381"/>
      <c r="C1020" s="329"/>
      <c r="D1020" s="348"/>
      <c r="E1020" s="94" t="s">
        <v>9</v>
      </c>
      <c r="F1020" s="29" t="s">
        <v>3150</v>
      </c>
    </row>
    <row r="1021" spans="1:7" ht="15" customHeight="1" thickBot="1" x14ac:dyDescent="0.3">
      <c r="B1021" s="381"/>
      <c r="C1021" s="329"/>
      <c r="D1021" s="348"/>
      <c r="E1021" s="94" t="s">
        <v>9</v>
      </c>
      <c r="F1021" s="29" t="s">
        <v>3151</v>
      </c>
    </row>
    <row r="1022" spans="1:7" ht="15" customHeight="1" x14ac:dyDescent="0.25">
      <c r="B1022" s="381"/>
      <c r="C1022" s="387" t="s">
        <v>9</v>
      </c>
      <c r="D1022" s="351" t="s">
        <v>3065</v>
      </c>
      <c r="E1022" s="26" t="s">
        <v>9</v>
      </c>
      <c r="F1022" s="110" t="s">
        <v>3066</v>
      </c>
    </row>
    <row r="1023" spans="1:7" ht="15" customHeight="1" x14ac:dyDescent="0.25">
      <c r="B1023" s="381"/>
      <c r="C1023" s="388"/>
      <c r="D1023" s="348"/>
      <c r="E1023" s="94" t="s">
        <v>9</v>
      </c>
      <c r="F1023" s="29" t="s">
        <v>3157</v>
      </c>
    </row>
    <row r="1024" spans="1:7" ht="15" customHeight="1" thickBot="1" x14ac:dyDescent="0.3">
      <c r="B1024" s="381"/>
      <c r="C1024" s="389"/>
      <c r="D1024" s="349"/>
      <c r="E1024" s="95" t="s">
        <v>9</v>
      </c>
      <c r="F1024" s="109" t="s">
        <v>311</v>
      </c>
    </row>
    <row r="1025" spans="2:6" ht="15" customHeight="1" x14ac:dyDescent="0.25">
      <c r="B1025" s="381"/>
      <c r="C1025" s="387" t="s">
        <v>9</v>
      </c>
      <c r="D1025" s="351" t="s">
        <v>3157</v>
      </c>
      <c r="E1025" s="26" t="s">
        <v>9</v>
      </c>
      <c r="F1025" s="28" t="s">
        <v>3158</v>
      </c>
    </row>
    <row r="1026" spans="2:6" ht="15" customHeight="1" x14ac:dyDescent="0.25">
      <c r="B1026" s="381"/>
      <c r="C1026" s="388"/>
      <c r="D1026" s="348"/>
      <c r="E1026" s="94" t="s">
        <v>9</v>
      </c>
      <c r="F1026" s="29" t="s">
        <v>3068</v>
      </c>
    </row>
    <row r="1027" spans="2:6" ht="15" customHeight="1" thickBot="1" x14ac:dyDescent="0.3">
      <c r="B1027" s="381"/>
      <c r="C1027" s="388"/>
      <c r="D1027" s="348"/>
      <c r="E1027" s="94" t="s">
        <v>9</v>
      </c>
      <c r="F1027" s="29" t="s">
        <v>3159</v>
      </c>
    </row>
    <row r="1028" spans="2:6" ht="15" customHeight="1" x14ac:dyDescent="0.25">
      <c r="B1028" s="381"/>
      <c r="C1028" s="387" t="s">
        <v>9</v>
      </c>
      <c r="D1028" s="351" t="s">
        <v>3463</v>
      </c>
      <c r="E1028" s="26" t="s">
        <v>9</v>
      </c>
      <c r="F1028" s="28" t="s">
        <v>3149</v>
      </c>
    </row>
    <row r="1029" spans="2:6" ht="15" customHeight="1" x14ac:dyDescent="0.25">
      <c r="B1029" s="381"/>
      <c r="C1029" s="388"/>
      <c r="D1029" s="348"/>
      <c r="E1029" s="94" t="s">
        <v>9</v>
      </c>
      <c r="F1029" s="88" t="s">
        <v>3150</v>
      </c>
    </row>
    <row r="1030" spans="2:6" ht="15" customHeight="1" thickBot="1" x14ac:dyDescent="0.3">
      <c r="B1030" s="381"/>
      <c r="C1030" s="388"/>
      <c r="D1030" s="349"/>
      <c r="E1030" s="94" t="s">
        <v>9</v>
      </c>
      <c r="F1030" s="88" t="s">
        <v>3151</v>
      </c>
    </row>
    <row r="1031" spans="2:6" ht="15" customHeight="1" x14ac:dyDescent="0.25">
      <c r="B1031" s="381"/>
      <c r="C1031" s="387" t="s">
        <v>9</v>
      </c>
      <c r="D1031" s="407" t="s">
        <v>2433</v>
      </c>
      <c r="E1031" s="26" t="s">
        <v>9</v>
      </c>
      <c r="F1031" s="99" t="s">
        <v>2434</v>
      </c>
    </row>
    <row r="1032" spans="2:6" ht="15" customHeight="1" x14ac:dyDescent="0.25">
      <c r="B1032" s="381"/>
      <c r="C1032" s="388"/>
      <c r="D1032" s="408"/>
      <c r="E1032" s="94" t="s">
        <v>9</v>
      </c>
      <c r="F1032" s="19" t="s">
        <v>2435</v>
      </c>
    </row>
    <row r="1033" spans="2:6" ht="15" customHeight="1" x14ac:dyDescent="0.25">
      <c r="B1033" s="381"/>
      <c r="C1033" s="388"/>
      <c r="D1033" s="408"/>
      <c r="E1033" s="94" t="s">
        <v>9</v>
      </c>
      <c r="F1033" s="19" t="s">
        <v>2436</v>
      </c>
    </row>
    <row r="1034" spans="2:6" ht="15" customHeight="1" x14ac:dyDescent="0.25">
      <c r="B1034" s="381"/>
      <c r="C1034" s="388"/>
      <c r="D1034" s="408"/>
      <c r="E1034" s="94" t="s">
        <v>9</v>
      </c>
      <c r="F1034" s="19" t="s">
        <v>2437</v>
      </c>
    </row>
    <row r="1035" spans="2:6" ht="15" customHeight="1" x14ac:dyDescent="0.25">
      <c r="B1035" s="381"/>
      <c r="C1035" s="388"/>
      <c r="D1035" s="408"/>
      <c r="E1035" s="94" t="s">
        <v>9</v>
      </c>
      <c r="F1035" s="19" t="s">
        <v>2438</v>
      </c>
    </row>
    <row r="1036" spans="2:6" ht="15" customHeight="1" x14ac:dyDescent="0.25">
      <c r="B1036" s="381"/>
      <c r="C1036" s="388"/>
      <c r="D1036" s="408"/>
      <c r="E1036" s="94" t="s">
        <v>9</v>
      </c>
      <c r="F1036" s="19" t="s">
        <v>2439</v>
      </c>
    </row>
    <row r="1037" spans="2:6" ht="15" customHeight="1" x14ac:dyDescent="0.25">
      <c r="B1037" s="381"/>
      <c r="C1037" s="388"/>
      <c r="D1037" s="408"/>
      <c r="E1037" s="94" t="s">
        <v>9</v>
      </c>
      <c r="F1037" s="19" t="s">
        <v>2440</v>
      </c>
    </row>
    <row r="1038" spans="2:6" ht="15" customHeight="1" x14ac:dyDescent="0.25">
      <c r="B1038" s="381"/>
      <c r="C1038" s="388"/>
      <c r="D1038" s="408"/>
      <c r="E1038" s="94" t="s">
        <v>9</v>
      </c>
      <c r="F1038" s="19" t="s">
        <v>2441</v>
      </c>
    </row>
    <row r="1039" spans="2:6" ht="15" customHeight="1" thickBot="1" x14ac:dyDescent="0.3">
      <c r="B1039" s="381"/>
      <c r="C1039" s="389"/>
      <c r="D1039" s="421"/>
      <c r="E1039" s="95" t="s">
        <v>9</v>
      </c>
      <c r="F1039" s="19" t="s">
        <v>2442</v>
      </c>
    </row>
    <row r="1040" spans="2:6" ht="15" customHeight="1" thickBot="1" x14ac:dyDescent="0.3">
      <c r="B1040" s="382"/>
      <c r="C1040" s="96" t="s">
        <v>9</v>
      </c>
      <c r="D1040" s="223" t="s">
        <v>2443</v>
      </c>
      <c r="E1040" s="96" t="s">
        <v>9</v>
      </c>
      <c r="F1040" s="210" t="s">
        <v>3136</v>
      </c>
    </row>
    <row r="1041" spans="2:6" ht="36" customHeight="1" thickBot="1" x14ac:dyDescent="0.3">
      <c r="B1041" s="411" t="s">
        <v>3152</v>
      </c>
      <c r="C1041" s="95" t="s">
        <v>9</v>
      </c>
      <c r="D1041" s="154" t="s">
        <v>2993</v>
      </c>
      <c r="E1041" s="44" t="s">
        <v>9</v>
      </c>
      <c r="F1041" s="285" t="s">
        <v>3493</v>
      </c>
    </row>
    <row r="1042" spans="2:6" ht="15" customHeight="1" x14ac:dyDescent="0.25">
      <c r="B1042" s="399"/>
      <c r="C1042" s="387" t="s">
        <v>9</v>
      </c>
      <c r="D1042" s="351" t="s">
        <v>3065</v>
      </c>
      <c r="E1042" s="26" t="s">
        <v>9</v>
      </c>
      <c r="F1042" s="28" t="s">
        <v>3066</v>
      </c>
    </row>
    <row r="1043" spans="2:6" ht="15" customHeight="1" x14ac:dyDescent="0.25">
      <c r="B1043" s="399"/>
      <c r="C1043" s="388"/>
      <c r="D1043" s="348"/>
      <c r="E1043" s="94" t="s">
        <v>9</v>
      </c>
      <c r="F1043" s="88" t="s">
        <v>3157</v>
      </c>
    </row>
    <row r="1044" spans="2:6" ht="15" customHeight="1" thickBot="1" x14ac:dyDescent="0.3">
      <c r="B1044" s="399"/>
      <c r="C1044" s="389"/>
      <c r="D1044" s="349"/>
      <c r="E1044" s="94" t="s">
        <v>9</v>
      </c>
      <c r="F1044" s="88" t="s">
        <v>311</v>
      </c>
    </row>
    <row r="1045" spans="2:6" ht="15" customHeight="1" x14ac:dyDescent="0.25">
      <c r="B1045" s="399"/>
      <c r="C1045" s="387" t="s">
        <v>9</v>
      </c>
      <c r="D1045" s="351" t="s">
        <v>3157</v>
      </c>
      <c r="E1045" s="26" t="s">
        <v>9</v>
      </c>
      <c r="F1045" s="28" t="s">
        <v>3158</v>
      </c>
    </row>
    <row r="1046" spans="2:6" ht="15" customHeight="1" x14ac:dyDescent="0.25">
      <c r="B1046" s="399"/>
      <c r="C1046" s="388"/>
      <c r="D1046" s="348"/>
      <c r="E1046" s="94" t="s">
        <v>9</v>
      </c>
      <c r="F1046" s="88" t="s">
        <v>3068</v>
      </c>
    </row>
    <row r="1047" spans="2:6" ht="15" customHeight="1" thickBot="1" x14ac:dyDescent="0.3">
      <c r="B1047" s="409"/>
      <c r="C1047" s="389"/>
      <c r="D1047" s="349"/>
      <c r="E1047" s="95" t="s">
        <v>9</v>
      </c>
      <c r="F1047" s="89" t="s">
        <v>3159</v>
      </c>
    </row>
    <row r="1048" spans="2:6" x14ac:dyDescent="0.25"/>
  </sheetData>
  <mergeCells count="436">
    <mergeCell ref="D1028:D1030"/>
    <mergeCell ref="C1031:C1039"/>
    <mergeCell ref="D1031:D1039"/>
    <mergeCell ref="B1041:B1047"/>
    <mergeCell ref="C1042:C1044"/>
    <mergeCell ref="D1042:D1044"/>
    <mergeCell ref="C1045:C1047"/>
    <mergeCell ref="D1045:D1047"/>
    <mergeCell ref="B1015:B1040"/>
    <mergeCell ref="C1017:C1018"/>
    <mergeCell ref="D1017:D1018"/>
    <mergeCell ref="C1019:C1021"/>
    <mergeCell ref="D1019:D1021"/>
    <mergeCell ref="C1022:C1024"/>
    <mergeCell ref="D1022:D1024"/>
    <mergeCell ref="C1025:C1027"/>
    <mergeCell ref="D1025:D1027"/>
    <mergeCell ref="C1028:C1030"/>
    <mergeCell ref="B990:B1014"/>
    <mergeCell ref="C991:C993"/>
    <mergeCell ref="D991:D993"/>
    <mergeCell ref="C994:C996"/>
    <mergeCell ref="D994:D996"/>
    <mergeCell ref="C997:C1003"/>
    <mergeCell ref="D997:D1003"/>
    <mergeCell ref="C1005:C1013"/>
    <mergeCell ref="D1005:D1013"/>
    <mergeCell ref="C989:D989"/>
    <mergeCell ref="E989:F989"/>
    <mergeCell ref="B962:B987"/>
    <mergeCell ref="C963:C965"/>
    <mergeCell ref="D963:D965"/>
    <mergeCell ref="C967:C968"/>
    <mergeCell ref="D967:D968"/>
    <mergeCell ref="C969:C970"/>
    <mergeCell ref="D969:D970"/>
    <mergeCell ref="C971:C973"/>
    <mergeCell ref="D971:D973"/>
    <mergeCell ref="C974:C976"/>
    <mergeCell ref="D921:D932"/>
    <mergeCell ref="C933:C945"/>
    <mergeCell ref="D933:D945"/>
    <mergeCell ref="C946:C947"/>
    <mergeCell ref="D946:D947"/>
    <mergeCell ref="D974:D976"/>
    <mergeCell ref="C978:C986"/>
    <mergeCell ref="D978:D986"/>
    <mergeCell ref="C988:F988"/>
    <mergeCell ref="B888:B961"/>
    <mergeCell ref="C889:C892"/>
    <mergeCell ref="D889:D892"/>
    <mergeCell ref="C893:C896"/>
    <mergeCell ref="D893:D896"/>
    <mergeCell ref="C910:C911"/>
    <mergeCell ref="D910:D911"/>
    <mergeCell ref="C912:C915"/>
    <mergeCell ref="D912:D915"/>
    <mergeCell ref="C916:C920"/>
    <mergeCell ref="D916:D920"/>
    <mergeCell ref="C897:C899"/>
    <mergeCell ref="D897:D899"/>
    <mergeCell ref="C900:C907"/>
    <mergeCell ref="D900:D907"/>
    <mergeCell ref="C908:C909"/>
    <mergeCell ref="D908:D909"/>
    <mergeCell ref="C948:C949"/>
    <mergeCell ref="D948:D949"/>
    <mergeCell ref="C950:C951"/>
    <mergeCell ref="D950:D951"/>
    <mergeCell ref="C952:C960"/>
    <mergeCell ref="D952:D960"/>
    <mergeCell ref="C921:C932"/>
    <mergeCell ref="C849:C851"/>
    <mergeCell ref="D849:D851"/>
    <mergeCell ref="C854:C865"/>
    <mergeCell ref="D854:D865"/>
    <mergeCell ref="B866:B887"/>
    <mergeCell ref="C866:C869"/>
    <mergeCell ref="D866:D869"/>
    <mergeCell ref="C870:C872"/>
    <mergeCell ref="D870:D872"/>
    <mergeCell ref="C873:C875"/>
    <mergeCell ref="D873:D875"/>
    <mergeCell ref="C876:C877"/>
    <mergeCell ref="D876:D877"/>
    <mergeCell ref="C878:C886"/>
    <mergeCell ref="D878:D886"/>
    <mergeCell ref="C822:C830"/>
    <mergeCell ref="D822:D830"/>
    <mergeCell ref="C832:C843"/>
    <mergeCell ref="D832:D843"/>
    <mergeCell ref="C844:C848"/>
    <mergeCell ref="D844:D848"/>
    <mergeCell ref="C797:C798"/>
    <mergeCell ref="D797:D798"/>
    <mergeCell ref="C799:C813"/>
    <mergeCell ref="D799:D813"/>
    <mergeCell ref="C814:C821"/>
    <mergeCell ref="D814:D821"/>
    <mergeCell ref="C718:C726"/>
    <mergeCell ref="D718:D726"/>
    <mergeCell ref="C728:C739"/>
    <mergeCell ref="D728:D739"/>
    <mergeCell ref="D774:D782"/>
    <mergeCell ref="B784:B865"/>
    <mergeCell ref="C785:C788"/>
    <mergeCell ref="D785:D788"/>
    <mergeCell ref="C789:C791"/>
    <mergeCell ref="D789:D791"/>
    <mergeCell ref="C792:C794"/>
    <mergeCell ref="D792:D794"/>
    <mergeCell ref="C795:C796"/>
    <mergeCell ref="D795:D796"/>
    <mergeCell ref="B762:B783"/>
    <mergeCell ref="C762:C765"/>
    <mergeCell ref="D762:D765"/>
    <mergeCell ref="C766:C768"/>
    <mergeCell ref="D766:D768"/>
    <mergeCell ref="C769:C771"/>
    <mergeCell ref="D769:D771"/>
    <mergeCell ref="C772:C773"/>
    <mergeCell ref="D772:D773"/>
    <mergeCell ref="C774:C782"/>
    <mergeCell ref="C691:C692"/>
    <mergeCell ref="D691:D692"/>
    <mergeCell ref="C693:C694"/>
    <mergeCell ref="D693:D694"/>
    <mergeCell ref="C695:C709"/>
    <mergeCell ref="D695:D709"/>
    <mergeCell ref="B669:B679"/>
    <mergeCell ref="C669:C677"/>
    <mergeCell ref="D669:D677"/>
    <mergeCell ref="B680:B761"/>
    <mergeCell ref="C681:C684"/>
    <mergeCell ref="D681:D684"/>
    <mergeCell ref="C685:C687"/>
    <mergeCell ref="D685:D687"/>
    <mergeCell ref="C688:C690"/>
    <mergeCell ref="D688:D690"/>
    <mergeCell ref="C740:C744"/>
    <mergeCell ref="D740:D744"/>
    <mergeCell ref="C745:C747"/>
    <mergeCell ref="D745:D747"/>
    <mergeCell ref="C750:C761"/>
    <mergeCell ref="D750:D761"/>
    <mergeCell ref="C710:C717"/>
    <mergeCell ref="D710:D717"/>
    <mergeCell ref="B658:B661"/>
    <mergeCell ref="C659:C661"/>
    <mergeCell ref="D659:D661"/>
    <mergeCell ref="B662:B668"/>
    <mergeCell ref="C663:C665"/>
    <mergeCell ref="D663:D665"/>
    <mergeCell ref="C666:C668"/>
    <mergeCell ref="D666:D668"/>
    <mergeCell ref="B645:B657"/>
    <mergeCell ref="C646:C648"/>
    <mergeCell ref="D646:D648"/>
    <mergeCell ref="C649:C650"/>
    <mergeCell ref="D649:D650"/>
    <mergeCell ref="C651:C653"/>
    <mergeCell ref="D651:D653"/>
    <mergeCell ref="C654:C657"/>
    <mergeCell ref="D654:D657"/>
    <mergeCell ref="C630:D630"/>
    <mergeCell ref="E630:F630"/>
    <mergeCell ref="B631:B644"/>
    <mergeCell ref="C631:C639"/>
    <mergeCell ref="D631:D639"/>
    <mergeCell ref="C641:C644"/>
    <mergeCell ref="D641:D644"/>
    <mergeCell ref="C614:C622"/>
    <mergeCell ref="D614:D622"/>
    <mergeCell ref="B624:B628"/>
    <mergeCell ref="C625:C628"/>
    <mergeCell ref="D625:D628"/>
    <mergeCell ref="C629:F629"/>
    <mergeCell ref="B600:B623"/>
    <mergeCell ref="C602:C603"/>
    <mergeCell ref="D602:D603"/>
    <mergeCell ref="C604:C606"/>
    <mergeCell ref="D604:D606"/>
    <mergeCell ref="C607:C610"/>
    <mergeCell ref="D607:D610"/>
    <mergeCell ref="C611:C613"/>
    <mergeCell ref="D611:D613"/>
    <mergeCell ref="D565:D573"/>
    <mergeCell ref="C575:F575"/>
    <mergeCell ref="C576:D576"/>
    <mergeCell ref="E576:F576"/>
    <mergeCell ref="B577:B599"/>
    <mergeCell ref="C578:C581"/>
    <mergeCell ref="D578:D581"/>
    <mergeCell ref="C582:C588"/>
    <mergeCell ref="D582:D588"/>
    <mergeCell ref="C590:C598"/>
    <mergeCell ref="B551:B574"/>
    <mergeCell ref="C552:C554"/>
    <mergeCell ref="D552:D554"/>
    <mergeCell ref="C556:C557"/>
    <mergeCell ref="D556:D557"/>
    <mergeCell ref="C558:C559"/>
    <mergeCell ref="D558:D559"/>
    <mergeCell ref="C560:C563"/>
    <mergeCell ref="D560:D563"/>
    <mergeCell ref="C565:C573"/>
    <mergeCell ref="D590:D598"/>
    <mergeCell ref="C537:C538"/>
    <mergeCell ref="D537:D538"/>
    <mergeCell ref="C539:C540"/>
    <mergeCell ref="D539:D540"/>
    <mergeCell ref="C541:C549"/>
    <mergeCell ref="D541:D549"/>
    <mergeCell ref="C510:C521"/>
    <mergeCell ref="D510:D521"/>
    <mergeCell ref="C522:C534"/>
    <mergeCell ref="D522:D534"/>
    <mergeCell ref="C535:C536"/>
    <mergeCell ref="D535:D536"/>
    <mergeCell ref="C499:C500"/>
    <mergeCell ref="D499:D500"/>
    <mergeCell ref="C501:C504"/>
    <mergeCell ref="D501:D504"/>
    <mergeCell ref="C505:C509"/>
    <mergeCell ref="D505:D509"/>
    <mergeCell ref="D469:D477"/>
    <mergeCell ref="B479:B550"/>
    <mergeCell ref="C480:C483"/>
    <mergeCell ref="D480:D483"/>
    <mergeCell ref="C484:C488"/>
    <mergeCell ref="D484:D488"/>
    <mergeCell ref="C489:C496"/>
    <mergeCell ref="D489:D496"/>
    <mergeCell ref="C497:C498"/>
    <mergeCell ref="D497:D498"/>
    <mergeCell ref="B457:B478"/>
    <mergeCell ref="C457:C460"/>
    <mergeCell ref="D457:D460"/>
    <mergeCell ref="C461:C463"/>
    <mergeCell ref="D461:D463"/>
    <mergeCell ref="C464:C466"/>
    <mergeCell ref="D464:D466"/>
    <mergeCell ref="C467:C468"/>
    <mergeCell ref="C368:C376"/>
    <mergeCell ref="D368:D376"/>
    <mergeCell ref="D467:D468"/>
    <mergeCell ref="C469:C477"/>
    <mergeCell ref="C428:C439"/>
    <mergeCell ref="D428:D439"/>
    <mergeCell ref="C440:C442"/>
    <mergeCell ref="D440:D442"/>
    <mergeCell ref="C445:C456"/>
    <mergeCell ref="D445:D456"/>
    <mergeCell ref="C393:C407"/>
    <mergeCell ref="D393:D407"/>
    <mergeCell ref="C408:C417"/>
    <mergeCell ref="D408:D417"/>
    <mergeCell ref="C418:C426"/>
    <mergeCell ref="D418:D426"/>
    <mergeCell ref="B378:B456"/>
    <mergeCell ref="C379:C382"/>
    <mergeCell ref="D379:D382"/>
    <mergeCell ref="C383:C385"/>
    <mergeCell ref="D383:D385"/>
    <mergeCell ref="C339:C341"/>
    <mergeCell ref="D339:D341"/>
    <mergeCell ref="C344:C355"/>
    <mergeCell ref="D344:D355"/>
    <mergeCell ref="B356:B377"/>
    <mergeCell ref="C356:C359"/>
    <mergeCell ref="D356:D359"/>
    <mergeCell ref="C360:C362"/>
    <mergeCell ref="D360:D362"/>
    <mergeCell ref="C363:C365"/>
    <mergeCell ref="C386:C388"/>
    <mergeCell ref="D386:D388"/>
    <mergeCell ref="C389:C390"/>
    <mergeCell ref="D389:D390"/>
    <mergeCell ref="C391:C392"/>
    <mergeCell ref="D391:D392"/>
    <mergeCell ref="D363:D365"/>
    <mergeCell ref="C366:C367"/>
    <mergeCell ref="D366:D367"/>
    <mergeCell ref="B266:B276"/>
    <mergeCell ref="C266:C274"/>
    <mergeCell ref="D266:D274"/>
    <mergeCell ref="B277:B355"/>
    <mergeCell ref="C278:C281"/>
    <mergeCell ref="D278:D281"/>
    <mergeCell ref="C282:C284"/>
    <mergeCell ref="D282:D284"/>
    <mergeCell ref="C285:C287"/>
    <mergeCell ref="D285:D287"/>
    <mergeCell ref="C307:C316"/>
    <mergeCell ref="D307:D316"/>
    <mergeCell ref="C317:C325"/>
    <mergeCell ref="D317:D325"/>
    <mergeCell ref="C327:C338"/>
    <mergeCell ref="D327:D338"/>
    <mergeCell ref="C288:C289"/>
    <mergeCell ref="D288:D289"/>
    <mergeCell ref="C290:C291"/>
    <mergeCell ref="D290:D291"/>
    <mergeCell ref="C292:C306"/>
    <mergeCell ref="D292:D306"/>
    <mergeCell ref="B261:B265"/>
    <mergeCell ref="C262:C265"/>
    <mergeCell ref="D262:D265"/>
    <mergeCell ref="B244:B256"/>
    <mergeCell ref="C245:C247"/>
    <mergeCell ref="D245:D247"/>
    <mergeCell ref="C248:C249"/>
    <mergeCell ref="D248:D249"/>
    <mergeCell ref="C250:C252"/>
    <mergeCell ref="D250:D252"/>
    <mergeCell ref="C253:C256"/>
    <mergeCell ref="D253:D256"/>
    <mergeCell ref="C228:F228"/>
    <mergeCell ref="C229:D229"/>
    <mergeCell ref="E229:F229"/>
    <mergeCell ref="B230:B243"/>
    <mergeCell ref="C230:C238"/>
    <mergeCell ref="D230:D238"/>
    <mergeCell ref="C240:C243"/>
    <mergeCell ref="D240:D243"/>
    <mergeCell ref="B257:B260"/>
    <mergeCell ref="C258:C260"/>
    <mergeCell ref="D258:D260"/>
    <mergeCell ref="C215:D215"/>
    <mergeCell ref="E215:F215"/>
    <mergeCell ref="B216:B227"/>
    <mergeCell ref="C216:C217"/>
    <mergeCell ref="D216:D217"/>
    <mergeCell ref="C218:C220"/>
    <mergeCell ref="D218:D220"/>
    <mergeCell ref="C221:C223"/>
    <mergeCell ref="D221:D223"/>
    <mergeCell ref="C224:C226"/>
    <mergeCell ref="D224:D226"/>
    <mergeCell ref="C196:C208"/>
    <mergeCell ref="D196:D208"/>
    <mergeCell ref="B209:B213"/>
    <mergeCell ref="C209:C212"/>
    <mergeCell ref="D209:D212"/>
    <mergeCell ref="C214:F214"/>
    <mergeCell ref="C170:F170"/>
    <mergeCell ref="C171:D171"/>
    <mergeCell ref="E171:F171"/>
    <mergeCell ref="B172:B208"/>
    <mergeCell ref="C174:C176"/>
    <mergeCell ref="D174:D176"/>
    <mergeCell ref="C177:C189"/>
    <mergeCell ref="D177:D189"/>
    <mergeCell ref="C190:C195"/>
    <mergeCell ref="D190:D195"/>
    <mergeCell ref="C96:C101"/>
    <mergeCell ref="D96:D101"/>
    <mergeCell ref="C102:C111"/>
    <mergeCell ref="D147:D156"/>
    <mergeCell ref="C157:F157"/>
    <mergeCell ref="C158:D158"/>
    <mergeCell ref="E158:F158"/>
    <mergeCell ref="B159:B169"/>
    <mergeCell ref="C161:C169"/>
    <mergeCell ref="D161:D169"/>
    <mergeCell ref="B135:B156"/>
    <mergeCell ref="C135:C137"/>
    <mergeCell ref="D135:D137"/>
    <mergeCell ref="C138:C140"/>
    <mergeCell ref="D138:D140"/>
    <mergeCell ref="C141:C143"/>
    <mergeCell ref="D141:D143"/>
    <mergeCell ref="C144:C145"/>
    <mergeCell ref="D144:D145"/>
    <mergeCell ref="C147:C156"/>
    <mergeCell ref="C36:F36"/>
    <mergeCell ref="C37:D37"/>
    <mergeCell ref="E37:F37"/>
    <mergeCell ref="C129:C130"/>
    <mergeCell ref="D129:D130"/>
    <mergeCell ref="B131:B134"/>
    <mergeCell ref="C131:C132"/>
    <mergeCell ref="D131:D132"/>
    <mergeCell ref="C133:C134"/>
    <mergeCell ref="D133:D134"/>
    <mergeCell ref="D102:D111"/>
    <mergeCell ref="C113:C121"/>
    <mergeCell ref="D113:D121"/>
    <mergeCell ref="C125:C126"/>
    <mergeCell ref="D125:D126"/>
    <mergeCell ref="C127:C128"/>
    <mergeCell ref="D127:D128"/>
    <mergeCell ref="B82:B130"/>
    <mergeCell ref="C82:C87"/>
    <mergeCell ref="D82:D87"/>
    <mergeCell ref="C88:C89"/>
    <mergeCell ref="D88:D89"/>
    <mergeCell ref="C90:C95"/>
    <mergeCell ref="D90:D95"/>
    <mergeCell ref="B38:B81"/>
    <mergeCell ref="C39:C42"/>
    <mergeCell ref="D39:D42"/>
    <mergeCell ref="C45:C46"/>
    <mergeCell ref="D45:D46"/>
    <mergeCell ref="C47:C55"/>
    <mergeCell ref="B18:B35"/>
    <mergeCell ref="C18:C22"/>
    <mergeCell ref="D18:D22"/>
    <mergeCell ref="C23:C24"/>
    <mergeCell ref="D23:D24"/>
    <mergeCell ref="C25:C26"/>
    <mergeCell ref="D25:D26"/>
    <mergeCell ref="C27:C29"/>
    <mergeCell ref="D27:D29"/>
    <mergeCell ref="C31:C33"/>
    <mergeCell ref="D47:D55"/>
    <mergeCell ref="C56:C61"/>
    <mergeCell ref="D56:D61"/>
    <mergeCell ref="C62:C72"/>
    <mergeCell ref="D62:D72"/>
    <mergeCell ref="C76:C81"/>
    <mergeCell ref="D76:D81"/>
    <mergeCell ref="D31:D33"/>
    <mergeCell ref="B7:B17"/>
    <mergeCell ref="C9:C11"/>
    <mergeCell ref="D9:D11"/>
    <mergeCell ref="C12:C14"/>
    <mergeCell ref="D12:D14"/>
    <mergeCell ref="C15:C17"/>
    <mergeCell ref="D15:D17"/>
    <mergeCell ref="B1:F1"/>
    <mergeCell ref="B2:F2"/>
    <mergeCell ref="C4:F4"/>
    <mergeCell ref="C5:F5"/>
    <mergeCell ref="C6:D6"/>
    <mergeCell ref="E6:F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2DB30-0CA4-428E-A044-31DDC4C1F1BF}">
  <dimension ref="A1:G638"/>
  <sheetViews>
    <sheetView showGridLines="0" zoomScaleNormal="100" workbookViewId="0"/>
  </sheetViews>
  <sheetFormatPr baseColWidth="10" defaultColWidth="0" defaultRowHeight="12" zeroHeight="1" x14ac:dyDescent="0.25"/>
  <cols>
    <col min="1" max="1" width="5.7109375" style="1" customWidth="1"/>
    <col min="2" max="2" width="38.7109375" style="70" customWidth="1"/>
    <col min="3" max="3" width="3.7109375" style="70" customWidth="1"/>
    <col min="4" max="4" width="38.7109375" style="70" customWidth="1"/>
    <col min="5" max="5" width="3.7109375" style="70" customWidth="1"/>
    <col min="6" max="6" width="38.7109375" style="70" customWidth="1"/>
    <col min="7" max="7" width="5.7109375" style="70" customWidth="1"/>
    <col min="8" max="16384" width="11.42578125" style="70" hidden="1"/>
  </cols>
  <sheetData>
    <row r="1" spans="1:7" s="2" customFormat="1" ht="15" customHeight="1" thickBot="1" x14ac:dyDescent="0.25">
      <c r="A1" s="1"/>
      <c r="B1" s="316" t="s">
        <v>0</v>
      </c>
      <c r="C1" s="317"/>
      <c r="D1" s="317"/>
      <c r="E1" s="317"/>
      <c r="F1" s="318"/>
      <c r="G1" s="102"/>
    </row>
    <row r="2" spans="1:7" s="2" customFormat="1" ht="15" customHeight="1" thickBot="1" x14ac:dyDescent="0.25">
      <c r="A2" s="1"/>
      <c r="B2" s="319" t="s">
        <v>1</v>
      </c>
      <c r="C2" s="320"/>
      <c r="D2" s="320"/>
      <c r="E2" s="320"/>
      <c r="F2" s="321"/>
      <c r="G2" s="103"/>
    </row>
    <row r="3" spans="1:7" s="2" customFormat="1" ht="15" customHeight="1" thickBot="1" x14ac:dyDescent="0.25">
      <c r="A3" s="1"/>
      <c r="B3" s="3"/>
      <c r="C3" s="4"/>
      <c r="D3" s="5"/>
      <c r="E3" s="6"/>
      <c r="F3" s="7"/>
      <c r="G3" s="3"/>
    </row>
    <row r="4" spans="1:7" s="2" customFormat="1" ht="15" customHeight="1" thickBot="1" x14ac:dyDescent="0.25">
      <c r="A4" s="1"/>
      <c r="B4" s="8" t="s">
        <v>2</v>
      </c>
      <c r="C4" s="316" t="s">
        <v>3654</v>
      </c>
      <c r="D4" s="317"/>
      <c r="E4" s="317"/>
      <c r="F4" s="318"/>
      <c r="G4" s="9"/>
    </row>
    <row r="5" spans="1:7" s="2" customFormat="1" ht="15" customHeight="1" thickBot="1" x14ac:dyDescent="0.25">
      <c r="A5" s="1"/>
      <c r="B5" s="10" t="s">
        <v>4</v>
      </c>
      <c r="C5" s="319" t="s">
        <v>293</v>
      </c>
      <c r="D5" s="320"/>
      <c r="E5" s="320"/>
      <c r="F5" s="321"/>
      <c r="G5" s="9"/>
    </row>
    <row r="6" spans="1:7" s="2" customFormat="1" ht="15" customHeight="1" thickBot="1" x14ac:dyDescent="0.25">
      <c r="A6" s="1"/>
      <c r="B6" s="11" t="s">
        <v>5</v>
      </c>
      <c r="C6" s="473" t="s">
        <v>6</v>
      </c>
      <c r="D6" s="474"/>
      <c r="E6" s="475" t="s">
        <v>7</v>
      </c>
      <c r="F6" s="476"/>
      <c r="G6" s="9"/>
    </row>
    <row r="7" spans="1:7" s="2" customFormat="1" ht="24" customHeight="1" thickBot="1" x14ac:dyDescent="0.25">
      <c r="A7" s="1"/>
      <c r="B7" s="454" t="s">
        <v>8</v>
      </c>
      <c r="C7" s="94" t="s">
        <v>9</v>
      </c>
      <c r="D7" s="88" t="s">
        <v>446</v>
      </c>
      <c r="E7" s="94" t="s">
        <v>9</v>
      </c>
      <c r="F7" s="89" t="s">
        <v>3494</v>
      </c>
      <c r="G7" s="12"/>
    </row>
    <row r="8" spans="1:7" s="2" customFormat="1" ht="24" customHeight="1" thickBot="1" x14ac:dyDescent="0.25">
      <c r="A8" s="1"/>
      <c r="B8" s="454"/>
      <c r="C8" s="13" t="s">
        <v>9</v>
      </c>
      <c r="D8" s="14" t="s">
        <v>447</v>
      </c>
      <c r="E8" s="13" t="s">
        <v>9</v>
      </c>
      <c r="F8" s="14" t="s">
        <v>447</v>
      </c>
      <c r="G8" s="12"/>
    </row>
    <row r="9" spans="1:7" s="2" customFormat="1" ht="15" customHeight="1" x14ac:dyDescent="0.2">
      <c r="A9" s="1"/>
      <c r="B9" s="454"/>
      <c r="C9" s="456" t="s">
        <v>9</v>
      </c>
      <c r="D9" s="391" t="s">
        <v>10</v>
      </c>
      <c r="E9" s="17" t="s">
        <v>9</v>
      </c>
      <c r="F9" s="16" t="s">
        <v>3</v>
      </c>
      <c r="G9" s="12"/>
    </row>
    <row r="10" spans="1:7" s="2" customFormat="1" ht="15" customHeight="1" x14ac:dyDescent="0.2">
      <c r="A10" s="1"/>
      <c r="B10" s="454"/>
      <c r="C10" s="457"/>
      <c r="D10" s="359"/>
      <c r="E10" s="20" t="s">
        <v>9</v>
      </c>
      <c r="F10" s="19" t="s">
        <v>11</v>
      </c>
      <c r="G10" s="12"/>
    </row>
    <row r="11" spans="1:7" s="2" customFormat="1" ht="15" customHeight="1" thickBot="1" x14ac:dyDescent="0.25">
      <c r="A11" s="1"/>
      <c r="B11" s="454"/>
      <c r="C11" s="458"/>
      <c r="D11" s="390"/>
      <c r="E11" s="23" t="s">
        <v>9</v>
      </c>
      <c r="F11" s="22" t="s">
        <v>12</v>
      </c>
      <c r="G11" s="12"/>
    </row>
    <row r="12" spans="1:7" s="2" customFormat="1" ht="15" customHeight="1" x14ac:dyDescent="0.2">
      <c r="A12" s="1"/>
      <c r="B12" s="454"/>
      <c r="C12" s="457" t="s">
        <v>9</v>
      </c>
      <c r="D12" s="359" t="s">
        <v>294</v>
      </c>
      <c r="E12" s="20" t="s">
        <v>9</v>
      </c>
      <c r="F12" s="19" t="s">
        <v>15</v>
      </c>
      <c r="G12" s="12"/>
    </row>
    <row r="13" spans="1:7" s="2" customFormat="1" ht="15" customHeight="1" thickBot="1" x14ac:dyDescent="0.25">
      <c r="A13" s="1"/>
      <c r="B13" s="454"/>
      <c r="C13" s="458"/>
      <c r="D13" s="390"/>
      <c r="E13" s="21" t="s">
        <v>9</v>
      </c>
      <c r="F13" s="22" t="s">
        <v>16</v>
      </c>
      <c r="G13" s="12"/>
    </row>
    <row r="14" spans="1:7" s="2" customFormat="1" ht="15" customHeight="1" x14ac:dyDescent="0.2">
      <c r="A14" s="1"/>
      <c r="B14" s="454"/>
      <c r="C14" s="457" t="s">
        <v>9</v>
      </c>
      <c r="D14" s="359" t="s">
        <v>14</v>
      </c>
      <c r="E14" s="20" t="s">
        <v>9</v>
      </c>
      <c r="F14" s="19" t="s">
        <v>15</v>
      </c>
      <c r="G14" s="12"/>
    </row>
    <row r="15" spans="1:7" s="2" customFormat="1" ht="15" customHeight="1" thickBot="1" x14ac:dyDescent="0.25">
      <c r="A15" s="1"/>
      <c r="B15" s="454"/>
      <c r="C15" s="458"/>
      <c r="D15" s="390"/>
      <c r="E15" s="21" t="s">
        <v>9</v>
      </c>
      <c r="F15" s="22" t="s">
        <v>16</v>
      </c>
      <c r="G15" s="12"/>
    </row>
    <row r="16" spans="1:7" s="25" customFormat="1" ht="24" customHeight="1" thickBot="1" x14ac:dyDescent="0.25">
      <c r="A16" s="1"/>
      <c r="B16" s="454"/>
      <c r="C16" s="13" t="s">
        <v>9</v>
      </c>
      <c r="D16" s="14" t="s">
        <v>295</v>
      </c>
      <c r="E16" s="24" t="s">
        <v>9</v>
      </c>
      <c r="F16" s="14" t="s">
        <v>295</v>
      </c>
      <c r="G16" s="12"/>
    </row>
    <row r="17" spans="1:7" s="2" customFormat="1" ht="15" customHeight="1" x14ac:dyDescent="0.2">
      <c r="A17" s="1"/>
      <c r="B17" s="454"/>
      <c r="C17" s="456" t="s">
        <v>9</v>
      </c>
      <c r="D17" s="391" t="s">
        <v>17</v>
      </c>
      <c r="E17" s="20" t="s">
        <v>9</v>
      </c>
      <c r="F17" s="19" t="s">
        <v>18</v>
      </c>
      <c r="G17" s="12"/>
    </row>
    <row r="18" spans="1:7" s="2" customFormat="1" ht="15" customHeight="1" x14ac:dyDescent="0.2">
      <c r="A18" s="1"/>
      <c r="B18" s="454"/>
      <c r="C18" s="457"/>
      <c r="D18" s="359"/>
      <c r="E18" s="20" t="s">
        <v>9</v>
      </c>
      <c r="F18" s="19" t="s">
        <v>19</v>
      </c>
      <c r="G18" s="12"/>
    </row>
    <row r="19" spans="1:7" s="2" customFormat="1" ht="15" customHeight="1" thickBot="1" x14ac:dyDescent="0.25">
      <c r="A19" s="1"/>
      <c r="B19" s="454"/>
      <c r="C19" s="457"/>
      <c r="D19" s="359"/>
      <c r="E19" s="20" t="s">
        <v>9</v>
      </c>
      <c r="F19" s="19" t="s">
        <v>20</v>
      </c>
      <c r="G19" s="12"/>
    </row>
    <row r="20" spans="1:7" s="25" customFormat="1" ht="15" customHeight="1" thickBot="1" x14ac:dyDescent="0.25">
      <c r="A20" s="1"/>
      <c r="B20" s="454"/>
      <c r="C20" s="13" t="s">
        <v>9</v>
      </c>
      <c r="D20" s="14" t="s">
        <v>1540</v>
      </c>
      <c r="E20" s="24" t="s">
        <v>9</v>
      </c>
      <c r="F20" s="14" t="s">
        <v>448</v>
      </c>
      <c r="G20" s="12"/>
    </row>
    <row r="21" spans="1:7" s="25" customFormat="1" ht="15" customHeight="1" x14ac:dyDescent="0.2">
      <c r="A21" s="1"/>
      <c r="B21" s="454"/>
      <c r="C21" s="456" t="s">
        <v>9</v>
      </c>
      <c r="D21" s="351" t="s">
        <v>21</v>
      </c>
      <c r="E21" s="17" t="s">
        <v>9</v>
      </c>
      <c r="F21" s="16" t="s">
        <v>187</v>
      </c>
      <c r="G21" s="12"/>
    </row>
    <row r="22" spans="1:7" s="25" customFormat="1" ht="15" customHeight="1" x14ac:dyDescent="0.2">
      <c r="A22" s="1"/>
      <c r="B22" s="454"/>
      <c r="C22" s="457"/>
      <c r="D22" s="348"/>
      <c r="E22" s="20" t="s">
        <v>9</v>
      </c>
      <c r="F22" s="19" t="s">
        <v>286</v>
      </c>
      <c r="G22" s="12"/>
    </row>
    <row r="23" spans="1:7" s="25" customFormat="1" ht="15" customHeight="1" x14ac:dyDescent="0.2">
      <c r="A23" s="1"/>
      <c r="B23" s="454"/>
      <c r="C23" s="457"/>
      <c r="D23" s="348"/>
      <c r="E23" s="20" t="s">
        <v>9</v>
      </c>
      <c r="F23" s="19" t="s">
        <v>288</v>
      </c>
      <c r="G23" s="12"/>
    </row>
    <row r="24" spans="1:7" s="25" customFormat="1" ht="15" customHeight="1" x14ac:dyDescent="0.2">
      <c r="A24" s="1"/>
      <c r="B24" s="454"/>
      <c r="C24" s="457"/>
      <c r="D24" s="348"/>
      <c r="E24" s="20" t="s">
        <v>9</v>
      </c>
      <c r="F24" s="19" t="s">
        <v>387</v>
      </c>
      <c r="G24" s="12"/>
    </row>
    <row r="25" spans="1:7" s="25" customFormat="1" ht="15" customHeight="1" x14ac:dyDescent="0.2">
      <c r="A25" s="1"/>
      <c r="B25" s="454"/>
      <c r="C25" s="457"/>
      <c r="D25" s="348"/>
      <c r="E25" s="20" t="s">
        <v>9</v>
      </c>
      <c r="F25" s="19" t="s">
        <v>289</v>
      </c>
      <c r="G25" s="12"/>
    </row>
    <row r="26" spans="1:7" s="25" customFormat="1" ht="15" customHeight="1" x14ac:dyDescent="0.2">
      <c r="A26" s="1"/>
      <c r="B26" s="454"/>
      <c r="C26" s="457"/>
      <c r="D26" s="348"/>
      <c r="E26" s="20" t="s">
        <v>9</v>
      </c>
      <c r="F26" s="19" t="s">
        <v>290</v>
      </c>
      <c r="G26" s="12"/>
    </row>
    <row r="27" spans="1:7" s="25" customFormat="1" ht="15" customHeight="1" x14ac:dyDescent="0.2">
      <c r="A27" s="1"/>
      <c r="B27" s="454"/>
      <c r="C27" s="457"/>
      <c r="D27" s="348"/>
      <c r="E27" s="20" t="s">
        <v>9</v>
      </c>
      <c r="F27" s="19" t="s">
        <v>284</v>
      </c>
      <c r="G27" s="12"/>
    </row>
    <row r="28" spans="1:7" s="25" customFormat="1" ht="15" customHeight="1" x14ac:dyDescent="0.2">
      <c r="A28" s="1"/>
      <c r="B28" s="454"/>
      <c r="C28" s="457"/>
      <c r="D28" s="348"/>
      <c r="E28" s="20" t="s">
        <v>9</v>
      </c>
      <c r="F28" s="19" t="s">
        <v>188</v>
      </c>
      <c r="G28" s="12"/>
    </row>
    <row r="29" spans="1:7" s="25" customFormat="1" ht="15" customHeight="1" x14ac:dyDescent="0.2">
      <c r="A29" s="1"/>
      <c r="B29" s="454"/>
      <c r="C29" s="457"/>
      <c r="D29" s="348"/>
      <c r="E29" s="20" t="s">
        <v>9</v>
      </c>
      <c r="F29" s="19" t="s">
        <v>285</v>
      </c>
      <c r="G29" s="12"/>
    </row>
    <row r="30" spans="1:7" s="25" customFormat="1" ht="15" customHeight="1" x14ac:dyDescent="0.2">
      <c r="A30" s="1"/>
      <c r="B30" s="454"/>
      <c r="C30" s="457"/>
      <c r="D30" s="348"/>
      <c r="E30" s="20" t="s">
        <v>9</v>
      </c>
      <c r="F30" s="19" t="s">
        <v>287</v>
      </c>
      <c r="G30" s="12"/>
    </row>
    <row r="31" spans="1:7" s="25" customFormat="1" ht="15" customHeight="1" thickBot="1" x14ac:dyDescent="0.25">
      <c r="A31" s="1"/>
      <c r="B31" s="454"/>
      <c r="C31" s="457"/>
      <c r="D31" s="348"/>
      <c r="E31" s="20" t="s">
        <v>9</v>
      </c>
      <c r="F31" s="19" t="s">
        <v>189</v>
      </c>
      <c r="G31" s="12"/>
    </row>
    <row r="32" spans="1:7" s="25" customFormat="1" ht="15" customHeight="1" x14ac:dyDescent="0.2">
      <c r="A32" s="1"/>
      <c r="B32" s="477" t="s">
        <v>13</v>
      </c>
      <c r="C32" s="369" t="s">
        <v>9</v>
      </c>
      <c r="D32" s="347" t="s">
        <v>449</v>
      </c>
      <c r="E32" s="104" t="s">
        <v>9</v>
      </c>
      <c r="F32" s="35" t="s">
        <v>450</v>
      </c>
      <c r="G32" s="12"/>
    </row>
    <row r="33" spans="1:7" s="25" customFormat="1" ht="15" customHeight="1" thickBot="1" x14ac:dyDescent="0.25">
      <c r="A33" s="1"/>
      <c r="B33" s="461"/>
      <c r="C33" s="355"/>
      <c r="D33" s="349"/>
      <c r="E33" s="95" t="s">
        <v>9</v>
      </c>
      <c r="F33" s="109" t="s">
        <v>451</v>
      </c>
      <c r="G33" s="12"/>
    </row>
    <row r="34" spans="1:7" s="25" customFormat="1" ht="24" customHeight="1" thickBot="1" x14ac:dyDescent="0.25">
      <c r="A34" s="1"/>
      <c r="B34" s="461"/>
      <c r="C34" s="24" t="s">
        <v>9</v>
      </c>
      <c r="D34" s="27" t="s">
        <v>452</v>
      </c>
      <c r="E34" s="13" t="s">
        <v>9</v>
      </c>
      <c r="F34" s="27" t="s">
        <v>452</v>
      </c>
      <c r="G34" s="12"/>
    </row>
    <row r="35" spans="1:7" s="2" customFormat="1" ht="15" customHeight="1" x14ac:dyDescent="0.2">
      <c r="A35" s="1"/>
      <c r="B35" s="461"/>
      <c r="C35" s="465" t="s">
        <v>9</v>
      </c>
      <c r="D35" s="359" t="s">
        <v>30</v>
      </c>
      <c r="E35" s="20" t="s">
        <v>9</v>
      </c>
      <c r="F35" s="19" t="s">
        <v>31</v>
      </c>
      <c r="G35" s="12"/>
    </row>
    <row r="36" spans="1:7" s="2" customFormat="1" ht="15" customHeight="1" thickBot="1" x14ac:dyDescent="0.25">
      <c r="A36" s="1"/>
      <c r="B36" s="461"/>
      <c r="C36" s="466"/>
      <c r="D36" s="390"/>
      <c r="E36" s="21" t="s">
        <v>9</v>
      </c>
      <c r="F36" s="22" t="s">
        <v>32</v>
      </c>
      <c r="G36" s="12"/>
    </row>
    <row r="37" spans="1:7" s="25" customFormat="1" ht="15" customHeight="1" thickBot="1" x14ac:dyDescent="0.25">
      <c r="A37" s="1"/>
      <c r="B37" s="461"/>
      <c r="C37" s="24" t="s">
        <v>9</v>
      </c>
      <c r="D37" s="27" t="s">
        <v>296</v>
      </c>
      <c r="E37" s="13" t="s">
        <v>9</v>
      </c>
      <c r="F37" s="27" t="s">
        <v>296</v>
      </c>
      <c r="G37" s="12"/>
    </row>
    <row r="38" spans="1:7" s="25" customFormat="1" ht="15" customHeight="1" thickBot="1" x14ac:dyDescent="0.25">
      <c r="A38" s="1"/>
      <c r="B38" s="461"/>
      <c r="C38" s="24" t="s">
        <v>9</v>
      </c>
      <c r="D38" s="27" t="s">
        <v>297</v>
      </c>
      <c r="E38" s="13" t="s">
        <v>9</v>
      </c>
      <c r="F38" s="27" t="s">
        <v>297</v>
      </c>
      <c r="G38" s="12"/>
    </row>
    <row r="39" spans="1:7" s="25" customFormat="1" ht="15" customHeight="1" thickBot="1" x14ac:dyDescent="0.25">
      <c r="A39" s="1"/>
      <c r="B39" s="461"/>
      <c r="C39" s="24" t="s">
        <v>9</v>
      </c>
      <c r="D39" s="27" t="s">
        <v>25</v>
      </c>
      <c r="E39" s="13" t="s">
        <v>9</v>
      </c>
      <c r="F39" s="27" t="s">
        <v>25</v>
      </c>
      <c r="G39" s="12"/>
    </row>
    <row r="40" spans="1:7" s="25" customFormat="1" ht="15" customHeight="1" thickBot="1" x14ac:dyDescent="0.25">
      <c r="A40" s="1"/>
      <c r="B40" s="461"/>
      <c r="C40" s="24" t="s">
        <v>9</v>
      </c>
      <c r="D40" s="27" t="s">
        <v>26</v>
      </c>
      <c r="E40" s="13" t="s">
        <v>9</v>
      </c>
      <c r="F40" s="27" t="s">
        <v>26</v>
      </c>
      <c r="G40" s="12"/>
    </row>
    <row r="41" spans="1:7" s="25" customFormat="1" ht="24" customHeight="1" thickBot="1" x14ac:dyDescent="0.25">
      <c r="A41" s="1"/>
      <c r="B41" s="461"/>
      <c r="C41" s="24" t="s">
        <v>9</v>
      </c>
      <c r="D41" s="14" t="s">
        <v>298</v>
      </c>
      <c r="E41" s="24" t="s">
        <v>9</v>
      </c>
      <c r="F41" s="27" t="s">
        <v>3495</v>
      </c>
      <c r="G41" s="12"/>
    </row>
    <row r="42" spans="1:7" s="2" customFormat="1" ht="24" customHeight="1" x14ac:dyDescent="0.2">
      <c r="A42" s="1"/>
      <c r="B42" s="461"/>
      <c r="C42" s="464" t="s">
        <v>9</v>
      </c>
      <c r="D42" s="391" t="s">
        <v>3655</v>
      </c>
      <c r="E42" s="17" t="s">
        <v>9</v>
      </c>
      <c r="F42" s="16" t="s">
        <v>3656</v>
      </c>
      <c r="G42" s="12"/>
    </row>
    <row r="43" spans="1:7" s="2" customFormat="1" ht="15" customHeight="1" x14ac:dyDescent="0.2">
      <c r="A43" s="1"/>
      <c r="B43" s="461"/>
      <c r="C43" s="465"/>
      <c r="D43" s="359"/>
      <c r="E43" s="20" t="s">
        <v>9</v>
      </c>
      <c r="F43" s="19" t="s">
        <v>28</v>
      </c>
      <c r="G43" s="12"/>
    </row>
    <row r="44" spans="1:7" s="2" customFormat="1" ht="15" customHeight="1" thickBot="1" x14ac:dyDescent="0.25">
      <c r="A44" s="1"/>
      <c r="B44" s="461"/>
      <c r="C44" s="466"/>
      <c r="D44" s="390"/>
      <c r="E44" s="23" t="s">
        <v>9</v>
      </c>
      <c r="F44" s="22" t="s">
        <v>20</v>
      </c>
      <c r="G44" s="12"/>
    </row>
    <row r="45" spans="1:7" s="2" customFormat="1" ht="24" customHeight="1" x14ac:dyDescent="0.2">
      <c r="A45" s="1"/>
      <c r="B45" s="461"/>
      <c r="C45" s="464" t="s">
        <v>9</v>
      </c>
      <c r="D45" s="391" t="s">
        <v>3657</v>
      </c>
      <c r="E45" s="17" t="s">
        <v>9</v>
      </c>
      <c r="F45" s="16" t="s">
        <v>299</v>
      </c>
      <c r="G45" s="12"/>
    </row>
    <row r="46" spans="1:7" s="2" customFormat="1" ht="15" customHeight="1" x14ac:dyDescent="0.2">
      <c r="A46" s="1"/>
      <c r="B46" s="461"/>
      <c r="C46" s="465"/>
      <c r="D46" s="359"/>
      <c r="E46" s="20" t="s">
        <v>9</v>
      </c>
      <c r="F46" s="19" t="s">
        <v>28</v>
      </c>
      <c r="G46" s="12"/>
    </row>
    <row r="47" spans="1:7" s="2" customFormat="1" ht="15" customHeight="1" thickBot="1" x14ac:dyDescent="0.25">
      <c r="A47" s="1"/>
      <c r="B47" s="461"/>
      <c r="C47" s="466"/>
      <c r="D47" s="390"/>
      <c r="E47" s="23" t="s">
        <v>9</v>
      </c>
      <c r="F47" s="22" t="s">
        <v>20</v>
      </c>
      <c r="G47" s="12"/>
    </row>
    <row r="48" spans="1:7" s="25" customFormat="1" ht="24" customHeight="1" thickBot="1" x14ac:dyDescent="0.25">
      <c r="A48" s="1"/>
      <c r="B48" s="461"/>
      <c r="C48" s="24" t="s">
        <v>9</v>
      </c>
      <c r="D48" s="27" t="s">
        <v>300</v>
      </c>
      <c r="E48" s="13" t="s">
        <v>9</v>
      </c>
      <c r="F48" s="27" t="s">
        <v>300</v>
      </c>
      <c r="G48" s="12"/>
    </row>
    <row r="49" spans="1:7" s="2" customFormat="1" ht="24" customHeight="1" x14ac:dyDescent="0.2">
      <c r="A49" s="1"/>
      <c r="B49" s="461"/>
      <c r="C49" s="464" t="s">
        <v>9</v>
      </c>
      <c r="D49" s="391" t="s">
        <v>3655</v>
      </c>
      <c r="E49" s="17" t="s">
        <v>9</v>
      </c>
      <c r="F49" s="16" t="s">
        <v>3656</v>
      </c>
      <c r="G49" s="12"/>
    </row>
    <row r="50" spans="1:7" s="2" customFormat="1" ht="15" customHeight="1" x14ac:dyDescent="0.2">
      <c r="A50" s="1"/>
      <c r="B50" s="461"/>
      <c r="C50" s="465"/>
      <c r="D50" s="359"/>
      <c r="E50" s="20" t="s">
        <v>9</v>
      </c>
      <c r="F50" s="19" t="s">
        <v>28</v>
      </c>
      <c r="G50" s="12"/>
    </row>
    <row r="51" spans="1:7" s="2" customFormat="1" ht="15" customHeight="1" thickBot="1" x14ac:dyDescent="0.25">
      <c r="A51" s="1"/>
      <c r="B51" s="461"/>
      <c r="C51" s="466"/>
      <c r="D51" s="390"/>
      <c r="E51" s="23" t="s">
        <v>9</v>
      </c>
      <c r="F51" s="22" t="s">
        <v>20</v>
      </c>
      <c r="G51" s="12"/>
    </row>
    <row r="52" spans="1:7" s="2" customFormat="1" ht="24" customHeight="1" x14ac:dyDescent="0.2">
      <c r="A52" s="1"/>
      <c r="B52" s="461"/>
      <c r="C52" s="464" t="s">
        <v>9</v>
      </c>
      <c r="D52" s="391" t="s">
        <v>3657</v>
      </c>
      <c r="E52" s="17" t="s">
        <v>9</v>
      </c>
      <c r="F52" s="16" t="s">
        <v>302</v>
      </c>
      <c r="G52" s="12"/>
    </row>
    <row r="53" spans="1:7" s="2" customFormat="1" ht="15" customHeight="1" x14ac:dyDescent="0.2">
      <c r="A53" s="1"/>
      <c r="B53" s="461"/>
      <c r="C53" s="465"/>
      <c r="D53" s="359"/>
      <c r="E53" s="20" t="s">
        <v>9</v>
      </c>
      <c r="F53" s="19" t="s">
        <v>28</v>
      </c>
      <c r="G53" s="12"/>
    </row>
    <row r="54" spans="1:7" s="2" customFormat="1" ht="15" customHeight="1" thickBot="1" x14ac:dyDescent="0.25">
      <c r="A54" s="1"/>
      <c r="B54" s="461"/>
      <c r="C54" s="466"/>
      <c r="D54" s="390"/>
      <c r="E54" s="23" t="s">
        <v>9</v>
      </c>
      <c r="F54" s="22" t="s">
        <v>20</v>
      </c>
      <c r="G54" s="12"/>
    </row>
    <row r="55" spans="1:7" s="25" customFormat="1" ht="24" customHeight="1" thickBot="1" x14ac:dyDescent="0.25">
      <c r="A55" s="1"/>
      <c r="B55" s="478"/>
      <c r="C55" s="24" t="s">
        <v>9</v>
      </c>
      <c r="D55" s="27" t="s">
        <v>301</v>
      </c>
      <c r="E55" s="13" t="s">
        <v>9</v>
      </c>
      <c r="F55" s="27" t="s">
        <v>301</v>
      </c>
      <c r="G55" s="12"/>
    </row>
    <row r="56" spans="1:7" s="25" customFormat="1" ht="24" customHeight="1" thickBot="1" x14ac:dyDescent="0.25">
      <c r="A56" s="1"/>
      <c r="B56" s="453" t="s">
        <v>29</v>
      </c>
      <c r="C56" s="104" t="s">
        <v>9</v>
      </c>
      <c r="D56" s="27" t="s">
        <v>453</v>
      </c>
      <c r="E56" s="107" t="s">
        <v>9</v>
      </c>
      <c r="F56" s="35" t="s">
        <v>3496</v>
      </c>
      <c r="G56" s="12"/>
    </row>
    <row r="57" spans="1:7" s="25" customFormat="1" ht="24" customHeight="1" thickBot="1" x14ac:dyDescent="0.25">
      <c r="A57" s="1"/>
      <c r="B57" s="454"/>
      <c r="C57" s="34" t="s">
        <v>9</v>
      </c>
      <c r="D57" s="145" t="s">
        <v>454</v>
      </c>
      <c r="E57" s="34" t="s">
        <v>9</v>
      </c>
      <c r="F57" s="27" t="s">
        <v>454</v>
      </c>
      <c r="G57" s="12"/>
    </row>
    <row r="58" spans="1:7" s="25" customFormat="1" ht="15" customHeight="1" x14ac:dyDescent="0.2">
      <c r="A58" s="1"/>
      <c r="B58" s="454"/>
      <c r="C58" s="456" t="s">
        <v>9</v>
      </c>
      <c r="D58" s="391" t="s">
        <v>30</v>
      </c>
      <c r="E58" s="17" t="s">
        <v>9</v>
      </c>
      <c r="F58" s="16" t="s">
        <v>31</v>
      </c>
      <c r="G58" s="12"/>
    </row>
    <row r="59" spans="1:7" s="25" customFormat="1" ht="15" customHeight="1" thickBot="1" x14ac:dyDescent="0.25">
      <c r="A59" s="1"/>
      <c r="B59" s="454"/>
      <c r="C59" s="458"/>
      <c r="D59" s="390"/>
      <c r="E59" s="23" t="s">
        <v>9</v>
      </c>
      <c r="F59" s="22" t="s">
        <v>32</v>
      </c>
      <c r="G59" s="12"/>
    </row>
    <row r="60" spans="1:7" s="25" customFormat="1" ht="15" customHeight="1" thickBot="1" x14ac:dyDescent="0.25">
      <c r="A60" s="1"/>
      <c r="B60" s="454"/>
      <c r="C60" s="18" t="s">
        <v>9</v>
      </c>
      <c r="D60" s="19" t="s">
        <v>33</v>
      </c>
      <c r="E60" s="20" t="s">
        <v>9</v>
      </c>
      <c r="F60" s="19" t="s">
        <v>34</v>
      </c>
      <c r="G60" s="12"/>
    </row>
    <row r="61" spans="1:7" s="25" customFormat="1" ht="15" customHeight="1" x14ac:dyDescent="0.2">
      <c r="A61" s="1"/>
      <c r="B61" s="454"/>
      <c r="C61" s="456" t="s">
        <v>9</v>
      </c>
      <c r="D61" s="391" t="s">
        <v>303</v>
      </c>
      <c r="E61" s="17" t="s">
        <v>9</v>
      </c>
      <c r="F61" s="35" t="s">
        <v>18</v>
      </c>
      <c r="G61" s="12"/>
    </row>
    <row r="62" spans="1:7" s="25" customFormat="1" ht="15" customHeight="1" x14ac:dyDescent="0.2">
      <c r="A62" s="1"/>
      <c r="B62" s="454"/>
      <c r="C62" s="457"/>
      <c r="D62" s="359"/>
      <c r="E62" s="20" t="s">
        <v>9</v>
      </c>
      <c r="F62" s="29" t="s">
        <v>27</v>
      </c>
      <c r="G62" s="12"/>
    </row>
    <row r="63" spans="1:7" s="25" customFormat="1" ht="15" customHeight="1" x14ac:dyDescent="0.2">
      <c r="A63" s="1"/>
      <c r="B63" s="454"/>
      <c r="C63" s="457"/>
      <c r="D63" s="359"/>
      <c r="E63" s="20" t="s">
        <v>9</v>
      </c>
      <c r="F63" s="19" t="s">
        <v>19</v>
      </c>
      <c r="G63" s="12"/>
    </row>
    <row r="64" spans="1:7" s="25" customFormat="1" ht="15" customHeight="1" thickBot="1" x14ac:dyDescent="0.25">
      <c r="A64" s="1"/>
      <c r="B64" s="454"/>
      <c r="C64" s="458"/>
      <c r="D64" s="390"/>
      <c r="E64" s="23" t="s">
        <v>9</v>
      </c>
      <c r="F64" s="22" t="s">
        <v>20</v>
      </c>
      <c r="G64" s="12"/>
    </row>
    <row r="65" spans="1:7" s="25" customFormat="1" ht="24" customHeight="1" thickBot="1" x14ac:dyDescent="0.25">
      <c r="A65" s="1"/>
      <c r="B65" s="454"/>
      <c r="C65" s="18" t="s">
        <v>9</v>
      </c>
      <c r="D65" s="19" t="s">
        <v>304</v>
      </c>
      <c r="E65" s="20" t="s">
        <v>9</v>
      </c>
      <c r="F65" s="19" t="s">
        <v>305</v>
      </c>
      <c r="G65" s="12"/>
    </row>
    <row r="66" spans="1:7" s="25" customFormat="1" ht="15" customHeight="1" x14ac:dyDescent="0.2">
      <c r="A66" s="1"/>
      <c r="B66" s="454"/>
      <c r="C66" s="456" t="s">
        <v>9</v>
      </c>
      <c r="D66" s="391" t="s">
        <v>3658</v>
      </c>
      <c r="E66" s="17" t="s">
        <v>9</v>
      </c>
      <c r="F66" s="16" t="s">
        <v>18</v>
      </c>
      <c r="G66" s="12"/>
    </row>
    <row r="67" spans="1:7" s="25" customFormat="1" ht="15" customHeight="1" x14ac:dyDescent="0.2">
      <c r="A67" s="1"/>
      <c r="B67" s="454"/>
      <c r="C67" s="457"/>
      <c r="D67" s="359"/>
      <c r="E67" s="20" t="s">
        <v>9</v>
      </c>
      <c r="F67" s="29" t="s">
        <v>27</v>
      </c>
      <c r="G67" s="12"/>
    </row>
    <row r="68" spans="1:7" s="25" customFormat="1" ht="15" customHeight="1" x14ac:dyDescent="0.2">
      <c r="A68" s="1"/>
      <c r="B68" s="454"/>
      <c r="C68" s="457"/>
      <c r="D68" s="359"/>
      <c r="E68" s="20" t="s">
        <v>9</v>
      </c>
      <c r="F68" s="29" t="s">
        <v>19</v>
      </c>
      <c r="G68" s="12"/>
    </row>
    <row r="69" spans="1:7" s="25" customFormat="1" ht="15" customHeight="1" thickBot="1" x14ac:dyDescent="0.25">
      <c r="A69" s="1"/>
      <c r="B69" s="454"/>
      <c r="C69" s="458"/>
      <c r="D69" s="390"/>
      <c r="E69" s="23" t="s">
        <v>9</v>
      </c>
      <c r="F69" s="22" t="s">
        <v>20</v>
      </c>
      <c r="G69" s="12"/>
    </row>
    <row r="70" spans="1:7" s="25" customFormat="1" ht="36" customHeight="1" thickBot="1" x14ac:dyDescent="0.25">
      <c r="A70" s="1"/>
      <c r="B70" s="454"/>
      <c r="C70" s="18" t="s">
        <v>9</v>
      </c>
      <c r="D70" s="19" t="s">
        <v>3659</v>
      </c>
      <c r="E70" s="20" t="s">
        <v>9</v>
      </c>
      <c r="F70" s="19" t="s">
        <v>3660</v>
      </c>
      <c r="G70" s="12"/>
    </row>
    <row r="71" spans="1:7" s="25" customFormat="1" ht="24" customHeight="1" x14ac:dyDescent="0.2">
      <c r="A71" s="1"/>
      <c r="B71" s="454"/>
      <c r="C71" s="456" t="s">
        <v>9</v>
      </c>
      <c r="D71" s="391" t="s">
        <v>3655</v>
      </c>
      <c r="E71" s="17" t="s">
        <v>9</v>
      </c>
      <c r="F71" s="16" t="s">
        <v>3656</v>
      </c>
      <c r="G71" s="12"/>
    </row>
    <row r="72" spans="1:7" s="25" customFormat="1" ht="15" customHeight="1" x14ac:dyDescent="0.2">
      <c r="A72" s="1"/>
      <c r="B72" s="454"/>
      <c r="C72" s="457"/>
      <c r="D72" s="359"/>
      <c r="E72" s="20" t="s">
        <v>9</v>
      </c>
      <c r="F72" s="19" t="s">
        <v>28</v>
      </c>
      <c r="G72" s="12"/>
    </row>
    <row r="73" spans="1:7" s="25" customFormat="1" ht="15" customHeight="1" thickBot="1" x14ac:dyDescent="0.25">
      <c r="A73" s="1"/>
      <c r="B73" s="454"/>
      <c r="C73" s="458"/>
      <c r="D73" s="390"/>
      <c r="E73" s="23" t="s">
        <v>9</v>
      </c>
      <c r="F73" s="22" t="s">
        <v>20</v>
      </c>
      <c r="G73" s="12"/>
    </row>
    <row r="74" spans="1:7" s="25" customFormat="1" ht="24" customHeight="1" thickBot="1" x14ac:dyDescent="0.25">
      <c r="A74" s="1"/>
      <c r="B74" s="454"/>
      <c r="C74" s="13" t="s">
        <v>9</v>
      </c>
      <c r="D74" s="14" t="s">
        <v>306</v>
      </c>
      <c r="E74" s="23" t="s">
        <v>9</v>
      </c>
      <c r="F74" s="22" t="s">
        <v>306</v>
      </c>
      <c r="G74" s="12"/>
    </row>
    <row r="75" spans="1:7" s="25" customFormat="1" ht="15" customHeight="1" x14ac:dyDescent="0.2">
      <c r="A75" s="1"/>
      <c r="B75" s="454"/>
      <c r="C75" s="456" t="s">
        <v>9</v>
      </c>
      <c r="D75" s="391" t="s">
        <v>35</v>
      </c>
      <c r="E75" s="17" t="s">
        <v>9</v>
      </c>
      <c r="F75" s="35" t="s">
        <v>18</v>
      </c>
      <c r="G75" s="12"/>
    </row>
    <row r="76" spans="1:7" s="25" customFormat="1" ht="15" customHeight="1" x14ac:dyDescent="0.2">
      <c r="A76" s="1"/>
      <c r="B76" s="454"/>
      <c r="C76" s="457"/>
      <c r="D76" s="359"/>
      <c r="E76" s="20" t="s">
        <v>9</v>
      </c>
      <c r="F76" s="29" t="s">
        <v>27</v>
      </c>
      <c r="G76" s="12"/>
    </row>
    <row r="77" spans="1:7" s="25" customFormat="1" ht="15" customHeight="1" x14ac:dyDescent="0.2">
      <c r="A77" s="1"/>
      <c r="B77" s="454"/>
      <c r="C77" s="457"/>
      <c r="D77" s="359"/>
      <c r="E77" s="20" t="s">
        <v>9</v>
      </c>
      <c r="F77" s="29" t="s">
        <v>19</v>
      </c>
      <c r="G77" s="12"/>
    </row>
    <row r="78" spans="1:7" s="25" customFormat="1" ht="15" customHeight="1" thickBot="1" x14ac:dyDescent="0.25">
      <c r="A78" s="1"/>
      <c r="B78" s="454"/>
      <c r="C78" s="458"/>
      <c r="D78" s="390"/>
      <c r="E78" s="23" t="s">
        <v>9</v>
      </c>
      <c r="F78" s="22" t="s">
        <v>20</v>
      </c>
      <c r="G78" s="12"/>
    </row>
    <row r="79" spans="1:7" s="25" customFormat="1" ht="15" customHeight="1" x14ac:dyDescent="0.2">
      <c r="A79" s="1"/>
      <c r="B79" s="454"/>
      <c r="C79" s="456" t="s">
        <v>9</v>
      </c>
      <c r="D79" s="391" t="s">
        <v>1541</v>
      </c>
      <c r="E79" s="17" t="s">
        <v>9</v>
      </c>
      <c r="F79" s="16" t="s">
        <v>18</v>
      </c>
      <c r="G79" s="12"/>
    </row>
    <row r="80" spans="1:7" s="25" customFormat="1" ht="15" customHeight="1" x14ac:dyDescent="0.2">
      <c r="A80" s="1"/>
      <c r="B80" s="454"/>
      <c r="C80" s="457"/>
      <c r="D80" s="359"/>
      <c r="E80" s="20" t="s">
        <v>9</v>
      </c>
      <c r="F80" s="29" t="s">
        <v>36</v>
      </c>
      <c r="G80" s="12"/>
    </row>
    <row r="81" spans="1:7" s="25" customFormat="1" ht="15" customHeight="1" x14ac:dyDescent="0.2">
      <c r="A81" s="1"/>
      <c r="B81" s="454"/>
      <c r="C81" s="457"/>
      <c r="D81" s="359"/>
      <c r="E81" s="20" t="s">
        <v>9</v>
      </c>
      <c r="F81" s="29" t="s">
        <v>19</v>
      </c>
      <c r="G81" s="12"/>
    </row>
    <row r="82" spans="1:7" s="25" customFormat="1" ht="15" customHeight="1" thickBot="1" x14ac:dyDescent="0.25">
      <c r="A82" s="1"/>
      <c r="B82" s="454"/>
      <c r="C82" s="458"/>
      <c r="D82" s="390"/>
      <c r="E82" s="23" t="s">
        <v>9</v>
      </c>
      <c r="F82" s="22" t="s">
        <v>20</v>
      </c>
      <c r="G82" s="12"/>
    </row>
    <row r="83" spans="1:7" s="25" customFormat="1" ht="15" customHeight="1" thickBot="1" x14ac:dyDescent="0.25">
      <c r="A83" s="1"/>
      <c r="B83" s="454"/>
      <c r="C83" s="33" t="s">
        <v>9</v>
      </c>
      <c r="D83" s="215" t="s">
        <v>307</v>
      </c>
      <c r="E83" s="96" t="s">
        <v>9</v>
      </c>
      <c r="F83" s="267" t="s">
        <v>307</v>
      </c>
      <c r="G83" s="12"/>
    </row>
    <row r="84" spans="1:7" s="25" customFormat="1" ht="15" customHeight="1" x14ac:dyDescent="0.2">
      <c r="A84" s="1"/>
      <c r="B84" s="454"/>
      <c r="C84" s="467" t="s">
        <v>9</v>
      </c>
      <c r="D84" s="470" t="s">
        <v>17</v>
      </c>
      <c r="E84" s="108" t="s">
        <v>9</v>
      </c>
      <c r="F84" s="30" t="s">
        <v>18</v>
      </c>
      <c r="G84" s="12"/>
    </row>
    <row r="85" spans="1:7" s="25" customFormat="1" ht="15" customHeight="1" x14ac:dyDescent="0.2">
      <c r="A85" s="1"/>
      <c r="B85" s="454"/>
      <c r="C85" s="468"/>
      <c r="D85" s="471"/>
      <c r="E85" s="108" t="s">
        <v>9</v>
      </c>
      <c r="F85" s="30" t="s">
        <v>19</v>
      </c>
      <c r="G85" s="12"/>
    </row>
    <row r="86" spans="1:7" s="25" customFormat="1" ht="15" customHeight="1" thickBot="1" x14ac:dyDescent="0.25">
      <c r="A86" s="1"/>
      <c r="B86" s="454"/>
      <c r="C86" s="469"/>
      <c r="D86" s="472"/>
      <c r="E86" s="31" t="s">
        <v>9</v>
      </c>
      <c r="F86" s="32" t="s">
        <v>20</v>
      </c>
      <c r="G86" s="12"/>
    </row>
    <row r="87" spans="1:7" s="25" customFormat="1" ht="15" customHeight="1" thickBot="1" x14ac:dyDescent="0.25">
      <c r="A87" s="1"/>
      <c r="B87" s="454"/>
      <c r="C87" s="13" t="s">
        <v>9</v>
      </c>
      <c r="D87" s="14" t="s">
        <v>1540</v>
      </c>
      <c r="E87" s="24" t="s">
        <v>9</v>
      </c>
      <c r="F87" s="14" t="s">
        <v>448</v>
      </c>
      <c r="G87" s="12"/>
    </row>
    <row r="88" spans="1:7" s="25" customFormat="1" ht="15" customHeight="1" x14ac:dyDescent="0.2">
      <c r="A88" s="1"/>
      <c r="B88" s="454"/>
      <c r="C88" s="456" t="s">
        <v>9</v>
      </c>
      <c r="D88" s="351" t="s">
        <v>21</v>
      </c>
      <c r="E88" s="17" t="s">
        <v>9</v>
      </c>
      <c r="F88" s="16" t="s">
        <v>187</v>
      </c>
      <c r="G88" s="12"/>
    </row>
    <row r="89" spans="1:7" s="25" customFormat="1" ht="15" customHeight="1" x14ac:dyDescent="0.2">
      <c r="A89" s="1"/>
      <c r="B89" s="454"/>
      <c r="C89" s="457"/>
      <c r="D89" s="348"/>
      <c r="E89" s="20" t="s">
        <v>9</v>
      </c>
      <c r="F89" s="19" t="s">
        <v>286</v>
      </c>
      <c r="G89" s="12"/>
    </row>
    <row r="90" spans="1:7" s="25" customFormat="1" ht="15" customHeight="1" x14ac:dyDescent="0.2">
      <c r="A90" s="1"/>
      <c r="B90" s="454"/>
      <c r="C90" s="457"/>
      <c r="D90" s="348"/>
      <c r="E90" s="20" t="s">
        <v>9</v>
      </c>
      <c r="F90" s="19" t="s">
        <v>288</v>
      </c>
      <c r="G90" s="12"/>
    </row>
    <row r="91" spans="1:7" s="25" customFormat="1" ht="15" customHeight="1" x14ac:dyDescent="0.2">
      <c r="A91" s="1"/>
      <c r="B91" s="454"/>
      <c r="C91" s="457"/>
      <c r="D91" s="348"/>
      <c r="E91" s="20" t="s">
        <v>9</v>
      </c>
      <c r="F91" s="19" t="s">
        <v>387</v>
      </c>
      <c r="G91" s="12"/>
    </row>
    <row r="92" spans="1:7" s="25" customFormat="1" ht="15" customHeight="1" x14ac:dyDescent="0.2">
      <c r="A92" s="1"/>
      <c r="B92" s="454"/>
      <c r="C92" s="457"/>
      <c r="D92" s="348"/>
      <c r="E92" s="20" t="s">
        <v>9</v>
      </c>
      <c r="F92" s="19" t="s">
        <v>289</v>
      </c>
      <c r="G92" s="12"/>
    </row>
    <row r="93" spans="1:7" s="25" customFormat="1" ht="15" customHeight="1" x14ac:dyDescent="0.2">
      <c r="A93" s="1"/>
      <c r="B93" s="454"/>
      <c r="C93" s="457"/>
      <c r="D93" s="348"/>
      <c r="E93" s="20" t="s">
        <v>9</v>
      </c>
      <c r="F93" s="19" t="s">
        <v>290</v>
      </c>
      <c r="G93" s="12"/>
    </row>
    <row r="94" spans="1:7" s="25" customFormat="1" ht="15" customHeight="1" x14ac:dyDescent="0.2">
      <c r="A94" s="1"/>
      <c r="B94" s="454"/>
      <c r="C94" s="457"/>
      <c r="D94" s="348"/>
      <c r="E94" s="20" t="s">
        <v>9</v>
      </c>
      <c r="F94" s="19" t="s">
        <v>284</v>
      </c>
      <c r="G94" s="12"/>
    </row>
    <row r="95" spans="1:7" s="25" customFormat="1" ht="15" customHeight="1" x14ac:dyDescent="0.2">
      <c r="A95" s="1"/>
      <c r="B95" s="454"/>
      <c r="C95" s="457"/>
      <c r="D95" s="348"/>
      <c r="E95" s="20" t="s">
        <v>9</v>
      </c>
      <c r="F95" s="19" t="s">
        <v>188</v>
      </c>
      <c r="G95" s="12"/>
    </row>
    <row r="96" spans="1:7" s="25" customFormat="1" ht="15" customHeight="1" x14ac:dyDescent="0.2">
      <c r="A96" s="1"/>
      <c r="B96" s="454"/>
      <c r="C96" s="457"/>
      <c r="D96" s="348"/>
      <c r="E96" s="20" t="s">
        <v>9</v>
      </c>
      <c r="F96" s="19" t="s">
        <v>285</v>
      </c>
      <c r="G96" s="12"/>
    </row>
    <row r="97" spans="1:7" s="25" customFormat="1" ht="15" customHeight="1" x14ac:dyDescent="0.2">
      <c r="A97" s="1"/>
      <c r="B97" s="454"/>
      <c r="C97" s="457"/>
      <c r="D97" s="348"/>
      <c r="E97" s="20" t="s">
        <v>9</v>
      </c>
      <c r="F97" s="19" t="s">
        <v>287</v>
      </c>
      <c r="G97" s="12"/>
    </row>
    <row r="98" spans="1:7" s="25" customFormat="1" ht="15" customHeight="1" thickBot="1" x14ac:dyDescent="0.25">
      <c r="A98" s="1"/>
      <c r="B98" s="454"/>
      <c r="C98" s="458"/>
      <c r="D98" s="349"/>
      <c r="E98" s="23" t="s">
        <v>9</v>
      </c>
      <c r="F98" s="22" t="s">
        <v>189</v>
      </c>
      <c r="G98" s="12"/>
    </row>
    <row r="99" spans="1:7" s="25" customFormat="1" ht="15" customHeight="1" thickBot="1" x14ac:dyDescent="0.25">
      <c r="A99" s="1"/>
      <c r="B99" s="454"/>
      <c r="C99" s="15" t="s">
        <v>9</v>
      </c>
      <c r="D99" s="16" t="s">
        <v>1542</v>
      </c>
      <c r="E99" s="13" t="s">
        <v>9</v>
      </c>
      <c r="F99" s="14" t="s">
        <v>3497</v>
      </c>
      <c r="G99" s="12"/>
    </row>
    <row r="100" spans="1:7" s="25" customFormat="1" ht="15" customHeight="1" x14ac:dyDescent="0.2">
      <c r="A100" s="1"/>
      <c r="B100" s="454"/>
      <c r="C100" s="456" t="s">
        <v>9</v>
      </c>
      <c r="D100" s="351" t="s">
        <v>308</v>
      </c>
      <c r="E100" s="17" t="s">
        <v>9</v>
      </c>
      <c r="F100" s="16" t="s">
        <v>1574</v>
      </c>
      <c r="G100" s="12"/>
    </row>
    <row r="101" spans="1:7" s="25" customFormat="1" ht="24" customHeight="1" x14ac:dyDescent="0.2">
      <c r="A101" s="1"/>
      <c r="B101" s="454"/>
      <c r="C101" s="457"/>
      <c r="D101" s="348"/>
      <c r="E101" s="20" t="s">
        <v>9</v>
      </c>
      <c r="F101" s="19" t="s">
        <v>309</v>
      </c>
      <c r="G101" s="12"/>
    </row>
    <row r="102" spans="1:7" s="25" customFormat="1" ht="15" customHeight="1" x14ac:dyDescent="0.2">
      <c r="A102" s="1"/>
      <c r="B102" s="454"/>
      <c r="C102" s="457"/>
      <c r="D102" s="348"/>
      <c r="E102" s="20" t="s">
        <v>9</v>
      </c>
      <c r="F102" s="19" t="s">
        <v>445</v>
      </c>
      <c r="G102" s="12"/>
    </row>
    <row r="103" spans="1:7" s="25" customFormat="1" ht="15" customHeight="1" x14ac:dyDescent="0.2">
      <c r="A103" s="1"/>
      <c r="B103" s="454"/>
      <c r="C103" s="457"/>
      <c r="D103" s="348"/>
      <c r="E103" s="20" t="s">
        <v>9</v>
      </c>
      <c r="F103" s="19" t="s">
        <v>310</v>
      </c>
      <c r="G103" s="12"/>
    </row>
    <row r="104" spans="1:7" s="25" customFormat="1" ht="15" customHeight="1" thickBot="1" x14ac:dyDescent="0.25">
      <c r="A104" s="1"/>
      <c r="B104" s="454"/>
      <c r="C104" s="457"/>
      <c r="D104" s="349"/>
      <c r="E104" s="20" t="s">
        <v>9</v>
      </c>
      <c r="F104" s="19" t="s">
        <v>311</v>
      </c>
      <c r="G104" s="12"/>
    </row>
    <row r="105" spans="1:7" s="25" customFormat="1" ht="15" customHeight="1" x14ac:dyDescent="0.2">
      <c r="A105" s="1"/>
      <c r="B105" s="454"/>
      <c r="C105" s="456" t="s">
        <v>9</v>
      </c>
      <c r="D105" s="391" t="s">
        <v>1543</v>
      </c>
      <c r="E105" s="15" t="s">
        <v>9</v>
      </c>
      <c r="F105" s="16" t="s">
        <v>18</v>
      </c>
      <c r="G105" s="12"/>
    </row>
    <row r="106" spans="1:7" s="25" customFormat="1" ht="15" customHeight="1" x14ac:dyDescent="0.2">
      <c r="A106" s="1"/>
      <c r="B106" s="454"/>
      <c r="C106" s="457"/>
      <c r="D106" s="359"/>
      <c r="E106" s="18" t="s">
        <v>9</v>
      </c>
      <c r="F106" s="19" t="s">
        <v>19</v>
      </c>
      <c r="G106" s="12"/>
    </row>
    <row r="107" spans="1:7" s="25" customFormat="1" ht="15" customHeight="1" thickBot="1" x14ac:dyDescent="0.25">
      <c r="A107" s="1"/>
      <c r="B107" s="454"/>
      <c r="C107" s="458"/>
      <c r="D107" s="390"/>
      <c r="E107" s="23" t="s">
        <v>9</v>
      </c>
      <c r="F107" s="22" t="s">
        <v>20</v>
      </c>
      <c r="G107" s="12"/>
    </row>
    <row r="108" spans="1:7" s="25" customFormat="1" ht="24" customHeight="1" thickBot="1" x14ac:dyDescent="0.25">
      <c r="A108" s="1"/>
      <c r="B108" s="454"/>
      <c r="C108" s="15" t="s">
        <v>9</v>
      </c>
      <c r="D108" s="16" t="s">
        <v>312</v>
      </c>
      <c r="E108" s="13" t="s">
        <v>9</v>
      </c>
      <c r="F108" s="14" t="s">
        <v>312</v>
      </c>
      <c r="G108" s="12"/>
    </row>
    <row r="109" spans="1:7" s="25" customFormat="1" ht="24" customHeight="1" thickBot="1" x14ac:dyDescent="0.25">
      <c r="A109" s="1"/>
      <c r="B109" s="460"/>
      <c r="C109" s="13" t="s">
        <v>9</v>
      </c>
      <c r="D109" s="14" t="s">
        <v>455</v>
      </c>
      <c r="E109" s="13" t="s">
        <v>9</v>
      </c>
      <c r="F109" s="14" t="s">
        <v>455</v>
      </c>
      <c r="G109" s="12"/>
    </row>
    <row r="110" spans="1:7" s="2" customFormat="1" ht="15" customHeight="1" thickBot="1" x14ac:dyDescent="0.25">
      <c r="A110" s="1"/>
      <c r="B110" s="293" t="s">
        <v>135</v>
      </c>
      <c r="C110" s="24" t="s">
        <v>9</v>
      </c>
      <c r="D110" s="294" t="s">
        <v>135</v>
      </c>
      <c r="E110" s="24" t="s">
        <v>9</v>
      </c>
      <c r="F110" s="14" t="s">
        <v>135</v>
      </c>
      <c r="G110" s="12"/>
    </row>
    <row r="111" spans="1:7" s="6" customFormat="1" ht="15" customHeight="1" x14ac:dyDescent="0.25">
      <c r="A111" s="1"/>
      <c r="B111" s="453" t="s">
        <v>136</v>
      </c>
      <c r="C111" s="456" t="s">
        <v>9</v>
      </c>
      <c r="D111" s="340" t="s">
        <v>136</v>
      </c>
      <c r="E111" s="106" t="s">
        <v>9</v>
      </c>
      <c r="F111" s="35" t="s">
        <v>137</v>
      </c>
      <c r="G111" s="68"/>
    </row>
    <row r="112" spans="1:7" s="6" customFormat="1" ht="15" customHeight="1" x14ac:dyDescent="0.25">
      <c r="A112" s="1"/>
      <c r="B112" s="454"/>
      <c r="C112" s="457"/>
      <c r="D112" s="341"/>
      <c r="E112" s="40" t="s">
        <v>9</v>
      </c>
      <c r="F112" s="29" t="s">
        <v>138</v>
      </c>
      <c r="G112" s="68"/>
    </row>
    <row r="113" spans="1:7" s="6" customFormat="1" ht="15" customHeight="1" x14ac:dyDescent="0.25">
      <c r="A113" s="1"/>
      <c r="B113" s="454"/>
      <c r="C113" s="457"/>
      <c r="D113" s="341"/>
      <c r="E113" s="40" t="s">
        <v>9</v>
      </c>
      <c r="F113" s="29" t="s">
        <v>139</v>
      </c>
      <c r="G113" s="68"/>
    </row>
    <row r="114" spans="1:7" s="6" customFormat="1" ht="15" customHeight="1" x14ac:dyDescent="0.25">
      <c r="A114" s="1"/>
      <c r="B114" s="454"/>
      <c r="C114" s="457"/>
      <c r="D114" s="341"/>
      <c r="E114" s="40" t="s">
        <v>9</v>
      </c>
      <c r="F114" s="29" t="s">
        <v>140</v>
      </c>
      <c r="G114" s="68"/>
    </row>
    <row r="115" spans="1:7" s="6" customFormat="1" ht="15" customHeight="1" thickBot="1" x14ac:dyDescent="0.3">
      <c r="A115" s="1"/>
      <c r="B115" s="454"/>
      <c r="C115" s="458"/>
      <c r="D115" s="342"/>
      <c r="E115" s="92" t="s">
        <v>9</v>
      </c>
      <c r="F115" s="109" t="s">
        <v>141</v>
      </c>
      <c r="G115" s="68"/>
    </row>
    <row r="116" spans="1:7" s="2" customFormat="1" ht="15" customHeight="1" x14ac:dyDescent="0.2">
      <c r="A116" s="1"/>
      <c r="B116" s="454"/>
      <c r="C116" s="456" t="s">
        <v>9</v>
      </c>
      <c r="D116" s="391" t="s">
        <v>142</v>
      </c>
      <c r="E116" s="295" t="s">
        <v>9</v>
      </c>
      <c r="F116" s="47" t="s">
        <v>143</v>
      </c>
      <c r="G116" s="12"/>
    </row>
    <row r="117" spans="1:7" s="2" customFormat="1" ht="15" customHeight="1" thickBot="1" x14ac:dyDescent="0.25">
      <c r="A117" s="1"/>
      <c r="B117" s="454"/>
      <c r="C117" s="458"/>
      <c r="D117" s="390"/>
      <c r="E117" s="296" t="s">
        <v>9</v>
      </c>
      <c r="F117" s="297" t="s">
        <v>144</v>
      </c>
      <c r="G117" s="12"/>
    </row>
    <row r="118" spans="1:7" s="2" customFormat="1" ht="15" customHeight="1" x14ac:dyDescent="0.2">
      <c r="A118" s="1"/>
      <c r="B118" s="454"/>
      <c r="C118" s="456" t="s">
        <v>9</v>
      </c>
      <c r="D118" s="391" t="s">
        <v>145</v>
      </c>
      <c r="E118" s="295" t="s">
        <v>9</v>
      </c>
      <c r="F118" s="47" t="s">
        <v>146</v>
      </c>
      <c r="G118" s="12"/>
    </row>
    <row r="119" spans="1:7" s="2" customFormat="1" ht="15" customHeight="1" thickBot="1" x14ac:dyDescent="0.25">
      <c r="A119" s="1"/>
      <c r="B119" s="454"/>
      <c r="C119" s="458"/>
      <c r="D119" s="390"/>
      <c r="E119" s="296" t="s">
        <v>9</v>
      </c>
      <c r="F119" s="297" t="s">
        <v>147</v>
      </c>
      <c r="G119" s="12"/>
    </row>
    <row r="120" spans="1:7" s="37" customFormat="1" ht="15" customHeight="1" x14ac:dyDescent="0.2">
      <c r="A120" s="1"/>
      <c r="B120" s="454"/>
      <c r="C120" s="456" t="s">
        <v>9</v>
      </c>
      <c r="D120" s="391" t="s">
        <v>148</v>
      </c>
      <c r="E120" s="295" t="s">
        <v>9</v>
      </c>
      <c r="F120" s="58" t="s">
        <v>18</v>
      </c>
      <c r="G120" s="12"/>
    </row>
    <row r="121" spans="1:7" s="37" customFormat="1" ht="15" customHeight="1" x14ac:dyDescent="0.2">
      <c r="A121" s="1"/>
      <c r="B121" s="454"/>
      <c r="C121" s="457"/>
      <c r="D121" s="359"/>
      <c r="E121" s="20" t="s">
        <v>9</v>
      </c>
      <c r="F121" s="41" t="s">
        <v>19</v>
      </c>
      <c r="G121" s="69"/>
    </row>
    <row r="122" spans="1:7" s="37" customFormat="1" ht="15" customHeight="1" thickBot="1" x14ac:dyDescent="0.25">
      <c r="A122" s="1"/>
      <c r="B122" s="454"/>
      <c r="C122" s="458"/>
      <c r="D122" s="390"/>
      <c r="E122" s="20" t="s">
        <v>9</v>
      </c>
      <c r="F122" s="41" t="s">
        <v>20</v>
      </c>
      <c r="G122" s="69"/>
    </row>
    <row r="123" spans="1:7" s="2" customFormat="1" ht="24" customHeight="1" thickBot="1" x14ac:dyDescent="0.25">
      <c r="A123" s="1"/>
      <c r="B123" s="454"/>
      <c r="C123" s="94" t="s">
        <v>9</v>
      </c>
      <c r="D123" s="88" t="s">
        <v>446</v>
      </c>
      <c r="E123" s="100" t="s">
        <v>9</v>
      </c>
      <c r="F123" s="229" t="s">
        <v>3494</v>
      </c>
      <c r="G123" s="12"/>
    </row>
    <row r="124" spans="1:7" s="37" customFormat="1" ht="15" customHeight="1" x14ac:dyDescent="0.2">
      <c r="A124" s="1"/>
      <c r="B124" s="454"/>
      <c r="C124" s="456" t="s">
        <v>9</v>
      </c>
      <c r="D124" s="391" t="s">
        <v>149</v>
      </c>
      <c r="E124" s="17" t="s">
        <v>9</v>
      </c>
      <c r="F124" s="66" t="s">
        <v>18</v>
      </c>
      <c r="G124" s="12"/>
    </row>
    <row r="125" spans="1:7" s="37" customFormat="1" ht="15" customHeight="1" x14ac:dyDescent="0.2">
      <c r="A125" s="1"/>
      <c r="B125" s="454"/>
      <c r="C125" s="457"/>
      <c r="D125" s="359"/>
      <c r="E125" s="20" t="s">
        <v>9</v>
      </c>
      <c r="F125" s="41" t="s">
        <v>19</v>
      </c>
      <c r="G125" s="69"/>
    </row>
    <row r="126" spans="1:7" s="37" customFormat="1" ht="15" customHeight="1" thickBot="1" x14ac:dyDescent="0.25">
      <c r="A126" s="1"/>
      <c r="B126" s="454"/>
      <c r="C126" s="458"/>
      <c r="D126" s="390"/>
      <c r="E126" s="20" t="s">
        <v>9</v>
      </c>
      <c r="F126" s="41" t="s">
        <v>20</v>
      </c>
      <c r="G126" s="69"/>
    </row>
    <row r="127" spans="1:7" s="37" customFormat="1" ht="15" customHeight="1" thickBot="1" x14ac:dyDescent="0.25">
      <c r="A127" s="1"/>
      <c r="B127" s="454"/>
      <c r="C127" s="13" t="s">
        <v>9</v>
      </c>
      <c r="D127" s="14" t="s">
        <v>140</v>
      </c>
      <c r="E127" s="24" t="s">
        <v>9</v>
      </c>
      <c r="F127" s="14" t="s">
        <v>140</v>
      </c>
      <c r="G127" s="69"/>
    </row>
    <row r="128" spans="1:7" s="37" customFormat="1" ht="15" customHeight="1" thickBot="1" x14ac:dyDescent="0.25">
      <c r="A128" s="1"/>
      <c r="B128" s="460"/>
      <c r="C128" s="13" t="s">
        <v>9</v>
      </c>
      <c r="D128" s="14" t="s">
        <v>150</v>
      </c>
      <c r="E128" s="23" t="s">
        <v>9</v>
      </c>
      <c r="F128" s="22" t="s">
        <v>150</v>
      </c>
      <c r="G128" s="69"/>
    </row>
    <row r="129" spans="1:7" s="25" customFormat="1" ht="15" customHeight="1" x14ac:dyDescent="0.2">
      <c r="A129" s="1"/>
      <c r="B129" s="477" t="s">
        <v>313</v>
      </c>
      <c r="C129" s="456" t="s">
        <v>9</v>
      </c>
      <c r="D129" s="347" t="s">
        <v>3661</v>
      </c>
      <c r="E129" s="17" t="s">
        <v>9</v>
      </c>
      <c r="F129" s="16" t="s">
        <v>314</v>
      </c>
      <c r="G129" s="12"/>
    </row>
    <row r="130" spans="1:7" s="25" customFormat="1" ht="15" customHeight="1" x14ac:dyDescent="0.2">
      <c r="A130" s="1"/>
      <c r="B130" s="461"/>
      <c r="C130" s="457"/>
      <c r="D130" s="348"/>
      <c r="E130" s="20" t="s">
        <v>9</v>
      </c>
      <c r="F130" s="19" t="s">
        <v>315</v>
      </c>
      <c r="G130" s="12"/>
    </row>
    <row r="131" spans="1:7" s="25" customFormat="1" ht="15" customHeight="1" x14ac:dyDescent="0.2">
      <c r="A131" s="1"/>
      <c r="B131" s="461"/>
      <c r="C131" s="457"/>
      <c r="D131" s="348"/>
      <c r="E131" s="20" t="s">
        <v>9</v>
      </c>
      <c r="F131" s="19" t="s">
        <v>316</v>
      </c>
      <c r="G131" s="12"/>
    </row>
    <row r="132" spans="1:7" s="25" customFormat="1" ht="15" customHeight="1" x14ac:dyDescent="0.2">
      <c r="A132" s="1"/>
      <c r="B132" s="461"/>
      <c r="C132" s="457"/>
      <c r="D132" s="348"/>
      <c r="E132" s="20" t="s">
        <v>9</v>
      </c>
      <c r="F132" s="19" t="s">
        <v>317</v>
      </c>
      <c r="G132" s="12"/>
    </row>
    <row r="133" spans="1:7" s="25" customFormat="1" ht="15" customHeight="1" x14ac:dyDescent="0.2">
      <c r="A133" s="1"/>
      <c r="B133" s="461"/>
      <c r="C133" s="457"/>
      <c r="D133" s="348"/>
      <c r="E133" s="20" t="s">
        <v>9</v>
      </c>
      <c r="F133" s="19" t="s">
        <v>318</v>
      </c>
      <c r="G133" s="12"/>
    </row>
    <row r="134" spans="1:7" s="25" customFormat="1" ht="15" customHeight="1" x14ac:dyDescent="0.2">
      <c r="A134" s="1"/>
      <c r="B134" s="461"/>
      <c r="C134" s="457"/>
      <c r="D134" s="348"/>
      <c r="E134" s="20" t="s">
        <v>9</v>
      </c>
      <c r="F134" s="19" t="s">
        <v>319</v>
      </c>
      <c r="G134" s="12"/>
    </row>
    <row r="135" spans="1:7" s="25" customFormat="1" ht="15" customHeight="1" x14ac:dyDescent="0.2">
      <c r="A135" s="1"/>
      <c r="B135" s="461"/>
      <c r="C135" s="457"/>
      <c r="D135" s="348"/>
      <c r="E135" s="20" t="s">
        <v>9</v>
      </c>
      <c r="F135" s="298" t="s">
        <v>320</v>
      </c>
      <c r="G135" s="12"/>
    </row>
    <row r="136" spans="1:7" s="25" customFormat="1" ht="15" customHeight="1" x14ac:dyDescent="0.2">
      <c r="A136" s="1"/>
      <c r="B136" s="461"/>
      <c r="C136" s="457"/>
      <c r="D136" s="348"/>
      <c r="E136" s="20" t="s">
        <v>9</v>
      </c>
      <c r="F136" s="19" t="s">
        <v>134</v>
      </c>
      <c r="G136" s="12"/>
    </row>
    <row r="137" spans="1:7" s="25" customFormat="1" ht="15" customHeight="1" x14ac:dyDescent="0.2">
      <c r="A137" s="1"/>
      <c r="B137" s="461"/>
      <c r="C137" s="457"/>
      <c r="D137" s="348"/>
      <c r="E137" s="20" t="s">
        <v>9</v>
      </c>
      <c r="F137" s="19" t="s">
        <v>1575</v>
      </c>
      <c r="G137" s="12"/>
    </row>
    <row r="138" spans="1:7" s="25" customFormat="1" ht="15" customHeight="1" x14ac:dyDescent="0.2">
      <c r="A138" s="1"/>
      <c r="B138" s="461"/>
      <c r="C138" s="457"/>
      <c r="D138" s="348"/>
      <c r="E138" s="20" t="s">
        <v>9</v>
      </c>
      <c r="F138" s="19" t="s">
        <v>321</v>
      </c>
      <c r="G138" s="12"/>
    </row>
    <row r="139" spans="1:7" s="25" customFormat="1" ht="15" customHeight="1" x14ac:dyDescent="0.2">
      <c r="A139" s="1"/>
      <c r="B139" s="461"/>
      <c r="C139" s="457"/>
      <c r="D139" s="348"/>
      <c r="E139" s="20" t="s">
        <v>9</v>
      </c>
      <c r="F139" s="19" t="s">
        <v>322</v>
      </c>
      <c r="G139" s="12"/>
    </row>
    <row r="140" spans="1:7" s="25" customFormat="1" ht="15" customHeight="1" x14ac:dyDescent="0.2">
      <c r="A140" s="1"/>
      <c r="B140" s="461"/>
      <c r="C140" s="457"/>
      <c r="D140" s="348"/>
      <c r="E140" s="20" t="s">
        <v>9</v>
      </c>
      <c r="F140" s="19" t="s">
        <v>323</v>
      </c>
      <c r="G140" s="12"/>
    </row>
    <row r="141" spans="1:7" s="25" customFormat="1" ht="15" customHeight="1" x14ac:dyDescent="0.2">
      <c r="A141" s="1"/>
      <c r="B141" s="461"/>
      <c r="C141" s="457"/>
      <c r="D141" s="348"/>
      <c r="E141" s="20" t="s">
        <v>9</v>
      </c>
      <c r="F141" s="19" t="s">
        <v>324</v>
      </c>
      <c r="G141" s="12"/>
    </row>
    <row r="142" spans="1:7" s="25" customFormat="1" ht="24" customHeight="1" x14ac:dyDescent="0.2">
      <c r="A142" s="1"/>
      <c r="B142" s="461"/>
      <c r="C142" s="457"/>
      <c r="D142" s="348"/>
      <c r="E142" s="20" t="s">
        <v>9</v>
      </c>
      <c r="F142" s="19" t="s">
        <v>325</v>
      </c>
      <c r="G142" s="12"/>
    </row>
    <row r="143" spans="1:7" s="25" customFormat="1" ht="15" customHeight="1" thickBot="1" x14ac:dyDescent="0.25">
      <c r="A143" s="1"/>
      <c r="B143" s="461"/>
      <c r="C143" s="458"/>
      <c r="D143" s="349"/>
      <c r="E143" s="23" t="s">
        <v>9</v>
      </c>
      <c r="F143" s="22" t="s">
        <v>311</v>
      </c>
      <c r="G143" s="12"/>
    </row>
    <row r="144" spans="1:7" s="37" customFormat="1" ht="15" customHeight="1" x14ac:dyDescent="0.2">
      <c r="A144" s="1"/>
      <c r="B144" s="461"/>
      <c r="C144" s="456" t="s">
        <v>9</v>
      </c>
      <c r="D144" s="391" t="s">
        <v>3662</v>
      </c>
      <c r="E144" s="295" t="s">
        <v>9</v>
      </c>
      <c r="F144" s="58" t="s">
        <v>18</v>
      </c>
      <c r="G144" s="12"/>
    </row>
    <row r="145" spans="1:7" s="37" customFormat="1" ht="15" customHeight="1" x14ac:dyDescent="0.2">
      <c r="A145" s="1"/>
      <c r="B145" s="461"/>
      <c r="C145" s="457"/>
      <c r="D145" s="359"/>
      <c r="E145" s="20" t="s">
        <v>9</v>
      </c>
      <c r="F145" s="41" t="s">
        <v>19</v>
      </c>
      <c r="G145" s="69"/>
    </row>
    <row r="146" spans="1:7" s="37" customFormat="1" ht="15" customHeight="1" thickBot="1" x14ac:dyDescent="0.25">
      <c r="A146" s="1"/>
      <c r="B146" s="461"/>
      <c r="C146" s="458"/>
      <c r="D146" s="390"/>
      <c r="E146" s="20" t="s">
        <v>9</v>
      </c>
      <c r="F146" s="41" t="s">
        <v>20</v>
      </c>
      <c r="G146" s="69"/>
    </row>
    <row r="147" spans="1:7" s="2" customFormat="1" ht="24" customHeight="1" thickBot="1" x14ac:dyDescent="0.25">
      <c r="A147" s="1"/>
      <c r="B147" s="461"/>
      <c r="C147" s="62" t="s">
        <v>9</v>
      </c>
      <c r="D147" s="35" t="s">
        <v>3663</v>
      </c>
      <c r="E147" s="38" t="s">
        <v>9</v>
      </c>
      <c r="F147" s="35" t="s">
        <v>3663</v>
      </c>
      <c r="G147" s="12"/>
    </row>
    <row r="148" spans="1:7" s="37" customFormat="1" ht="15" customHeight="1" x14ac:dyDescent="0.2">
      <c r="A148" s="1"/>
      <c r="B148" s="461"/>
      <c r="C148" s="456" t="s">
        <v>9</v>
      </c>
      <c r="D148" s="391" t="s">
        <v>1544</v>
      </c>
      <c r="E148" s="295" t="s">
        <v>9</v>
      </c>
      <c r="F148" s="58" t="s">
        <v>456</v>
      </c>
      <c r="G148" s="12"/>
    </row>
    <row r="149" spans="1:7" s="37" customFormat="1" ht="15" customHeight="1" x14ac:dyDescent="0.2">
      <c r="A149" s="1"/>
      <c r="B149" s="461"/>
      <c r="C149" s="457"/>
      <c r="D149" s="359"/>
      <c r="E149" s="20" t="s">
        <v>9</v>
      </c>
      <c r="F149" s="19" t="s">
        <v>457</v>
      </c>
      <c r="G149" s="12"/>
    </row>
    <row r="150" spans="1:7" s="37" customFormat="1" ht="24" customHeight="1" x14ac:dyDescent="0.2">
      <c r="A150" s="1"/>
      <c r="B150" s="461"/>
      <c r="C150" s="457"/>
      <c r="D150" s="359"/>
      <c r="E150" s="20" t="s">
        <v>9</v>
      </c>
      <c r="F150" s="19" t="s">
        <v>3664</v>
      </c>
      <c r="G150" s="12"/>
    </row>
    <row r="151" spans="1:7" s="37" customFormat="1" ht="15" customHeight="1" x14ac:dyDescent="0.2">
      <c r="A151" s="1"/>
      <c r="B151" s="461"/>
      <c r="C151" s="457"/>
      <c r="D151" s="359"/>
      <c r="E151" s="20" t="s">
        <v>9</v>
      </c>
      <c r="F151" s="19" t="s">
        <v>458</v>
      </c>
      <c r="G151" s="12"/>
    </row>
    <row r="152" spans="1:7" s="37" customFormat="1" ht="24" customHeight="1" x14ac:dyDescent="0.2">
      <c r="A152" s="1"/>
      <c r="B152" s="461"/>
      <c r="C152" s="457"/>
      <c r="D152" s="359"/>
      <c r="E152" s="20" t="s">
        <v>9</v>
      </c>
      <c r="F152" s="19" t="s">
        <v>326</v>
      </c>
      <c r="G152" s="12"/>
    </row>
    <row r="153" spans="1:7" s="37" customFormat="1" ht="15" customHeight="1" x14ac:dyDescent="0.2">
      <c r="A153" s="1"/>
      <c r="B153" s="461"/>
      <c r="C153" s="457"/>
      <c r="D153" s="359"/>
      <c r="E153" s="20" t="s">
        <v>9</v>
      </c>
      <c r="F153" s="19" t="s">
        <v>327</v>
      </c>
      <c r="G153" s="12"/>
    </row>
    <row r="154" spans="1:7" s="37" customFormat="1" ht="36" customHeight="1" x14ac:dyDescent="0.2">
      <c r="A154" s="1"/>
      <c r="B154" s="461"/>
      <c r="C154" s="457"/>
      <c r="D154" s="359"/>
      <c r="E154" s="20" t="s">
        <v>9</v>
      </c>
      <c r="F154" s="19" t="s">
        <v>328</v>
      </c>
      <c r="G154" s="12"/>
    </row>
    <row r="155" spans="1:7" s="37" customFormat="1" ht="15" customHeight="1" thickBot="1" x14ac:dyDescent="0.25">
      <c r="A155" s="1"/>
      <c r="B155" s="478"/>
      <c r="C155" s="458"/>
      <c r="D155" s="390"/>
      <c r="E155" s="23" t="s">
        <v>9</v>
      </c>
      <c r="F155" s="22" t="s">
        <v>20</v>
      </c>
      <c r="G155" s="69"/>
    </row>
    <row r="156" spans="1:7" s="25" customFormat="1" ht="15" customHeight="1" x14ac:dyDescent="0.2">
      <c r="A156" s="1"/>
      <c r="B156" s="453" t="s">
        <v>37</v>
      </c>
      <c r="C156" s="456" t="s">
        <v>9</v>
      </c>
      <c r="D156" s="391" t="s">
        <v>1579</v>
      </c>
      <c r="E156" s="17" t="s">
        <v>9</v>
      </c>
      <c r="F156" s="16" t="s">
        <v>18</v>
      </c>
      <c r="G156" s="12"/>
    </row>
    <row r="157" spans="1:7" s="25" customFormat="1" ht="15" customHeight="1" x14ac:dyDescent="0.2">
      <c r="A157" s="1"/>
      <c r="B157" s="454"/>
      <c r="C157" s="457"/>
      <c r="D157" s="359"/>
      <c r="E157" s="20" t="s">
        <v>9</v>
      </c>
      <c r="F157" s="29" t="s">
        <v>27</v>
      </c>
      <c r="G157" s="12"/>
    </row>
    <row r="158" spans="1:7" s="25" customFormat="1" ht="15" customHeight="1" x14ac:dyDescent="0.2">
      <c r="A158" s="1"/>
      <c r="B158" s="454"/>
      <c r="C158" s="457"/>
      <c r="D158" s="359"/>
      <c r="E158" s="20" t="s">
        <v>9</v>
      </c>
      <c r="F158" s="29" t="s">
        <v>19</v>
      </c>
      <c r="G158" s="12"/>
    </row>
    <row r="159" spans="1:7" s="25" customFormat="1" ht="15" customHeight="1" thickBot="1" x14ac:dyDescent="0.25">
      <c r="A159" s="1"/>
      <c r="B159" s="454"/>
      <c r="C159" s="457"/>
      <c r="D159" s="359"/>
      <c r="E159" s="20" t="s">
        <v>9</v>
      </c>
      <c r="F159" s="19" t="s">
        <v>20</v>
      </c>
      <c r="G159" s="12"/>
    </row>
    <row r="160" spans="1:7" s="25" customFormat="1" ht="24" customHeight="1" thickBot="1" x14ac:dyDescent="0.25">
      <c r="A160" s="1"/>
      <c r="B160" s="454"/>
      <c r="C160" s="26" t="s">
        <v>9</v>
      </c>
      <c r="D160" s="28" t="s">
        <v>38</v>
      </c>
      <c r="E160" s="26" t="s">
        <v>9</v>
      </c>
      <c r="F160" s="110" t="s">
        <v>38</v>
      </c>
      <c r="G160" s="12"/>
    </row>
    <row r="161" spans="1:7" s="25" customFormat="1" ht="36" customHeight="1" thickBot="1" x14ac:dyDescent="0.25">
      <c r="A161" s="1"/>
      <c r="B161" s="454"/>
      <c r="C161" s="13" t="s">
        <v>9</v>
      </c>
      <c r="D161" s="14" t="s">
        <v>459</v>
      </c>
      <c r="E161" s="13" t="s">
        <v>9</v>
      </c>
      <c r="F161" s="14" t="s">
        <v>459</v>
      </c>
      <c r="G161" s="12"/>
    </row>
    <row r="162" spans="1:7" s="25" customFormat="1" ht="24" customHeight="1" thickBot="1" x14ac:dyDescent="0.25">
      <c r="A162" s="1"/>
      <c r="B162" s="454"/>
      <c r="C162" s="13" t="s">
        <v>9</v>
      </c>
      <c r="D162" s="14" t="s">
        <v>460</v>
      </c>
      <c r="E162" s="13" t="s">
        <v>9</v>
      </c>
      <c r="F162" s="14" t="s">
        <v>460</v>
      </c>
      <c r="G162" s="12"/>
    </row>
    <row r="163" spans="1:7" s="25" customFormat="1" ht="24" x14ac:dyDescent="0.2">
      <c r="A163" s="1"/>
      <c r="B163" s="454"/>
      <c r="C163" s="457" t="s">
        <v>9</v>
      </c>
      <c r="D163" s="359" t="s">
        <v>3655</v>
      </c>
      <c r="E163" s="20" t="s">
        <v>9</v>
      </c>
      <c r="F163" s="19" t="s">
        <v>3656</v>
      </c>
      <c r="G163" s="12"/>
    </row>
    <row r="164" spans="1:7" s="25" customFormat="1" ht="15" customHeight="1" x14ac:dyDescent="0.2">
      <c r="A164" s="1"/>
      <c r="B164" s="454"/>
      <c r="C164" s="457"/>
      <c r="D164" s="359"/>
      <c r="E164" s="20" t="s">
        <v>9</v>
      </c>
      <c r="F164" s="19" t="s">
        <v>28</v>
      </c>
      <c r="G164" s="12"/>
    </row>
    <row r="165" spans="1:7" s="25" customFormat="1" ht="15" customHeight="1" thickBot="1" x14ac:dyDescent="0.25">
      <c r="A165" s="1"/>
      <c r="B165" s="454"/>
      <c r="C165" s="458"/>
      <c r="D165" s="390"/>
      <c r="E165" s="23" t="s">
        <v>9</v>
      </c>
      <c r="F165" s="22" t="s">
        <v>20</v>
      </c>
      <c r="G165" s="12"/>
    </row>
    <row r="166" spans="1:7" s="25" customFormat="1" ht="24" customHeight="1" thickBot="1" x14ac:dyDescent="0.25">
      <c r="A166" s="1"/>
      <c r="B166" s="454"/>
      <c r="C166" s="13" t="s">
        <v>9</v>
      </c>
      <c r="D166" s="14" t="s">
        <v>306</v>
      </c>
      <c r="E166" s="23" t="s">
        <v>9</v>
      </c>
      <c r="F166" s="22" t="s">
        <v>306</v>
      </c>
      <c r="G166" s="12"/>
    </row>
    <row r="167" spans="1:7" s="25" customFormat="1" ht="15" customHeight="1" x14ac:dyDescent="0.2">
      <c r="A167" s="1"/>
      <c r="B167" s="454"/>
      <c r="C167" s="456" t="s">
        <v>9</v>
      </c>
      <c r="D167" s="408" t="s">
        <v>329</v>
      </c>
      <c r="E167" s="20" t="s">
        <v>9</v>
      </c>
      <c r="F167" s="19" t="s">
        <v>18</v>
      </c>
      <c r="G167" s="12"/>
    </row>
    <row r="168" spans="1:7" s="25" customFormat="1" ht="15" customHeight="1" x14ac:dyDescent="0.2">
      <c r="A168" s="1"/>
      <c r="B168" s="454"/>
      <c r="C168" s="457"/>
      <c r="D168" s="408"/>
      <c r="E168" s="20" t="s">
        <v>9</v>
      </c>
      <c r="F168" s="19" t="s">
        <v>27</v>
      </c>
      <c r="G168" s="12"/>
    </row>
    <row r="169" spans="1:7" s="25" customFormat="1" ht="15" customHeight="1" x14ac:dyDescent="0.2">
      <c r="A169" s="1"/>
      <c r="B169" s="454"/>
      <c r="C169" s="457"/>
      <c r="D169" s="408"/>
      <c r="E169" s="20" t="s">
        <v>9</v>
      </c>
      <c r="F169" s="19" t="s">
        <v>19</v>
      </c>
      <c r="G169" s="12"/>
    </row>
    <row r="170" spans="1:7" s="25" customFormat="1" ht="15" customHeight="1" thickBot="1" x14ac:dyDescent="0.25">
      <c r="A170" s="1"/>
      <c r="B170" s="454"/>
      <c r="C170" s="457"/>
      <c r="D170" s="421"/>
      <c r="E170" s="20" t="s">
        <v>9</v>
      </c>
      <c r="F170" s="19" t="s">
        <v>20</v>
      </c>
      <c r="G170" s="12"/>
    </row>
    <row r="171" spans="1:7" s="25" customFormat="1" ht="24" customHeight="1" thickBot="1" x14ac:dyDescent="0.25">
      <c r="A171" s="1"/>
      <c r="B171" s="454"/>
      <c r="C171" s="13" t="s">
        <v>9</v>
      </c>
      <c r="D171" s="14" t="s">
        <v>330</v>
      </c>
      <c r="E171" s="13" t="s">
        <v>9</v>
      </c>
      <c r="F171" s="14" t="s">
        <v>330</v>
      </c>
      <c r="G171" s="12"/>
    </row>
    <row r="172" spans="1:7" s="25" customFormat="1" ht="15" customHeight="1" x14ac:dyDescent="0.2">
      <c r="A172" s="1"/>
      <c r="B172" s="454"/>
      <c r="C172" s="456" t="s">
        <v>9</v>
      </c>
      <c r="D172" s="408" t="s">
        <v>331</v>
      </c>
      <c r="E172" s="20" t="s">
        <v>9</v>
      </c>
      <c r="F172" s="19" t="s">
        <v>18</v>
      </c>
      <c r="G172" s="12"/>
    </row>
    <row r="173" spans="1:7" s="25" customFormat="1" ht="15" customHeight="1" x14ac:dyDescent="0.2">
      <c r="A173" s="1"/>
      <c r="B173" s="454"/>
      <c r="C173" s="457"/>
      <c r="D173" s="408"/>
      <c r="E173" s="20" t="s">
        <v>9</v>
      </c>
      <c r="F173" s="19" t="s">
        <v>27</v>
      </c>
      <c r="G173" s="12"/>
    </row>
    <row r="174" spans="1:7" s="25" customFormat="1" ht="15" customHeight="1" x14ac:dyDescent="0.2">
      <c r="A174" s="1"/>
      <c r="B174" s="454"/>
      <c r="C174" s="457"/>
      <c r="D174" s="408"/>
      <c r="E174" s="20" t="s">
        <v>9</v>
      </c>
      <c r="F174" s="19" t="s">
        <v>19</v>
      </c>
      <c r="G174" s="12"/>
    </row>
    <row r="175" spans="1:7" s="25" customFormat="1" ht="15" customHeight="1" thickBot="1" x14ac:dyDescent="0.25">
      <c r="A175" s="1"/>
      <c r="B175" s="454"/>
      <c r="C175" s="457"/>
      <c r="D175" s="421"/>
      <c r="E175" s="20" t="s">
        <v>9</v>
      </c>
      <c r="F175" s="19" t="s">
        <v>20</v>
      </c>
      <c r="G175" s="12"/>
    </row>
    <row r="176" spans="1:7" s="25" customFormat="1" ht="24" customHeight="1" thickBot="1" x14ac:dyDescent="0.25">
      <c r="A176" s="1"/>
      <c r="B176" s="460"/>
      <c r="C176" s="13" t="s">
        <v>9</v>
      </c>
      <c r="D176" s="14" t="s">
        <v>332</v>
      </c>
      <c r="E176" s="13" t="s">
        <v>9</v>
      </c>
      <c r="F176" s="14" t="s">
        <v>332</v>
      </c>
      <c r="G176" s="12"/>
    </row>
    <row r="177" spans="1:7" s="25" customFormat="1" ht="15" customHeight="1" x14ac:dyDescent="0.2">
      <c r="A177" s="1"/>
      <c r="B177" s="454" t="s">
        <v>333</v>
      </c>
      <c r="C177" s="457" t="s">
        <v>9</v>
      </c>
      <c r="D177" s="348" t="s">
        <v>1545</v>
      </c>
      <c r="E177" s="20" t="s">
        <v>9</v>
      </c>
      <c r="F177" s="19" t="s">
        <v>18</v>
      </c>
      <c r="G177" s="12"/>
    </row>
    <row r="178" spans="1:7" s="25" customFormat="1" ht="15" customHeight="1" x14ac:dyDescent="0.2">
      <c r="A178" s="1"/>
      <c r="B178" s="454"/>
      <c r="C178" s="457"/>
      <c r="D178" s="348"/>
      <c r="E178" s="20" t="s">
        <v>9</v>
      </c>
      <c r="F178" s="19" t="s">
        <v>19</v>
      </c>
      <c r="G178" s="12"/>
    </row>
    <row r="179" spans="1:7" s="25" customFormat="1" ht="15" customHeight="1" thickBot="1" x14ac:dyDescent="0.25">
      <c r="A179" s="1"/>
      <c r="B179" s="454"/>
      <c r="C179" s="458"/>
      <c r="D179" s="349"/>
      <c r="E179" s="20" t="s">
        <v>9</v>
      </c>
      <c r="F179" s="19" t="s">
        <v>20</v>
      </c>
      <c r="G179" s="12"/>
    </row>
    <row r="180" spans="1:7" s="25" customFormat="1" ht="24" customHeight="1" thickBot="1" x14ac:dyDescent="0.25">
      <c r="A180" s="1"/>
      <c r="B180" s="454"/>
      <c r="C180" s="15" t="s">
        <v>9</v>
      </c>
      <c r="D180" s="28" t="s">
        <v>334</v>
      </c>
      <c r="E180" s="13" t="s">
        <v>9</v>
      </c>
      <c r="F180" s="14" t="s">
        <v>334</v>
      </c>
      <c r="G180" s="12"/>
    </row>
    <row r="181" spans="1:7" s="25" customFormat="1" ht="24" customHeight="1" x14ac:dyDescent="0.2">
      <c r="A181" s="1"/>
      <c r="B181" s="454"/>
      <c r="C181" s="456" t="s">
        <v>9</v>
      </c>
      <c r="D181" s="351" t="s">
        <v>335</v>
      </c>
      <c r="E181" s="17" t="s">
        <v>9</v>
      </c>
      <c r="F181" s="16" t="s">
        <v>3665</v>
      </c>
      <c r="G181" s="12"/>
    </row>
    <row r="182" spans="1:7" s="25" customFormat="1" ht="24" customHeight="1" x14ac:dyDescent="0.2">
      <c r="A182" s="1"/>
      <c r="B182" s="454"/>
      <c r="C182" s="457"/>
      <c r="D182" s="348"/>
      <c r="E182" s="20" t="s">
        <v>9</v>
      </c>
      <c r="F182" s="19" t="s">
        <v>3666</v>
      </c>
      <c r="G182" s="12"/>
    </row>
    <row r="183" spans="1:7" s="25" customFormat="1" ht="24" customHeight="1" x14ac:dyDescent="0.2">
      <c r="A183" s="1"/>
      <c r="B183" s="454"/>
      <c r="C183" s="457"/>
      <c r="D183" s="348"/>
      <c r="E183" s="20" t="s">
        <v>9</v>
      </c>
      <c r="F183" s="19" t="s">
        <v>336</v>
      </c>
      <c r="G183" s="12"/>
    </row>
    <row r="184" spans="1:7" s="25" customFormat="1" ht="24" customHeight="1" x14ac:dyDescent="0.2">
      <c r="A184" s="1"/>
      <c r="B184" s="454"/>
      <c r="C184" s="457"/>
      <c r="D184" s="348"/>
      <c r="E184" s="20" t="s">
        <v>9</v>
      </c>
      <c r="F184" s="19" t="s">
        <v>3667</v>
      </c>
      <c r="G184" s="12"/>
    </row>
    <row r="185" spans="1:7" s="25" customFormat="1" ht="15" customHeight="1" x14ac:dyDescent="0.2">
      <c r="A185" s="1"/>
      <c r="B185" s="454"/>
      <c r="C185" s="457"/>
      <c r="D185" s="348"/>
      <c r="E185" s="20" t="s">
        <v>9</v>
      </c>
      <c r="F185" s="19" t="s">
        <v>311</v>
      </c>
      <c r="G185" s="12"/>
    </row>
    <row r="186" spans="1:7" s="25" customFormat="1" ht="15" customHeight="1" thickBot="1" x14ac:dyDescent="0.25">
      <c r="A186" s="1"/>
      <c r="B186" s="454"/>
      <c r="C186" s="457"/>
      <c r="D186" s="348"/>
      <c r="E186" s="290" t="s">
        <v>9</v>
      </c>
      <c r="F186" s="19" t="s">
        <v>20</v>
      </c>
      <c r="G186" s="12"/>
    </row>
    <row r="187" spans="1:7" s="2" customFormat="1" ht="15" customHeight="1" thickBot="1" x14ac:dyDescent="0.25">
      <c r="A187" s="1"/>
      <c r="B187" s="71" t="s">
        <v>4</v>
      </c>
      <c r="C187" s="323" t="s">
        <v>1580</v>
      </c>
      <c r="D187" s="323"/>
      <c r="E187" s="323"/>
      <c r="F187" s="323"/>
      <c r="G187" s="9"/>
    </row>
    <row r="188" spans="1:7" s="2" customFormat="1" ht="15" customHeight="1" thickBot="1" x14ac:dyDescent="0.25">
      <c r="A188" s="1"/>
      <c r="B188" s="72" t="s">
        <v>5</v>
      </c>
      <c r="C188" s="324" t="s">
        <v>6</v>
      </c>
      <c r="D188" s="324"/>
      <c r="E188" s="324" t="s">
        <v>7</v>
      </c>
      <c r="F188" s="324"/>
      <c r="G188" s="9"/>
    </row>
    <row r="189" spans="1:7" s="37" customFormat="1" ht="24" customHeight="1" thickBot="1" x14ac:dyDescent="0.25">
      <c r="A189" s="1"/>
      <c r="B189" s="461" t="s">
        <v>461</v>
      </c>
      <c r="C189" s="64" t="s">
        <v>9</v>
      </c>
      <c r="D189" s="98" t="s">
        <v>462</v>
      </c>
      <c r="E189" s="64" t="s">
        <v>9</v>
      </c>
      <c r="F189" s="65" t="s">
        <v>462</v>
      </c>
      <c r="G189" s="12"/>
    </row>
    <row r="190" spans="1:7" s="37" customFormat="1" ht="15" customHeight="1" x14ac:dyDescent="0.2">
      <c r="A190" s="1"/>
      <c r="B190" s="461"/>
      <c r="C190" s="456" t="s">
        <v>9</v>
      </c>
      <c r="D190" s="391" t="s">
        <v>56</v>
      </c>
      <c r="E190" s="17" t="s">
        <v>9</v>
      </c>
      <c r="F190" s="16" t="s">
        <v>57</v>
      </c>
      <c r="G190" s="12"/>
    </row>
    <row r="191" spans="1:7" s="37" customFormat="1" ht="15" customHeight="1" x14ac:dyDescent="0.2">
      <c r="A191" s="1"/>
      <c r="B191" s="461"/>
      <c r="C191" s="457"/>
      <c r="D191" s="359"/>
      <c r="E191" s="18" t="s">
        <v>9</v>
      </c>
      <c r="F191" s="19" t="s">
        <v>58</v>
      </c>
      <c r="G191" s="12"/>
    </row>
    <row r="192" spans="1:7" s="37" customFormat="1" ht="15" customHeight="1" x14ac:dyDescent="0.2">
      <c r="A192" s="1"/>
      <c r="B192" s="461"/>
      <c r="C192" s="457"/>
      <c r="D192" s="359"/>
      <c r="E192" s="18" t="s">
        <v>9</v>
      </c>
      <c r="F192" s="19" t="s">
        <v>59</v>
      </c>
      <c r="G192" s="12"/>
    </row>
    <row r="193" spans="1:7" s="37" customFormat="1" ht="15" customHeight="1" thickBot="1" x14ac:dyDescent="0.25">
      <c r="A193" s="1"/>
      <c r="B193" s="461"/>
      <c r="C193" s="458"/>
      <c r="D193" s="390"/>
      <c r="E193" s="23" t="s">
        <v>9</v>
      </c>
      <c r="F193" s="22" t="s">
        <v>20</v>
      </c>
      <c r="G193" s="36"/>
    </row>
    <row r="194" spans="1:7" s="37" customFormat="1" ht="15" customHeight="1" thickBot="1" x14ac:dyDescent="0.25">
      <c r="A194" s="1"/>
      <c r="B194" s="461"/>
      <c r="C194" s="18" t="s">
        <v>9</v>
      </c>
      <c r="D194" s="19" t="s">
        <v>60</v>
      </c>
      <c r="E194" s="20" t="s">
        <v>9</v>
      </c>
      <c r="F194" s="19" t="s">
        <v>61</v>
      </c>
      <c r="G194" s="12"/>
    </row>
    <row r="195" spans="1:7" s="37" customFormat="1" ht="15" customHeight="1" thickBot="1" x14ac:dyDescent="0.25">
      <c r="A195" s="1"/>
      <c r="B195" s="461"/>
      <c r="C195" s="13" t="s">
        <v>9</v>
      </c>
      <c r="D195" s="14" t="s">
        <v>62</v>
      </c>
      <c r="E195" s="24" t="s">
        <v>9</v>
      </c>
      <c r="F195" s="14" t="s">
        <v>63</v>
      </c>
      <c r="G195" s="12"/>
    </row>
    <row r="196" spans="1:7" s="37" customFormat="1" ht="15" customHeight="1" x14ac:dyDescent="0.2">
      <c r="A196" s="1"/>
      <c r="B196" s="461"/>
      <c r="C196" s="456" t="s">
        <v>9</v>
      </c>
      <c r="D196" s="391" t="s">
        <v>64</v>
      </c>
      <c r="E196" s="17" t="s">
        <v>9</v>
      </c>
      <c r="F196" s="16" t="s">
        <v>65</v>
      </c>
      <c r="G196" s="12"/>
    </row>
    <row r="197" spans="1:7" s="37" customFormat="1" ht="15" customHeight="1" thickBot="1" x14ac:dyDescent="0.25">
      <c r="A197" s="1"/>
      <c r="B197" s="461"/>
      <c r="C197" s="458"/>
      <c r="D197" s="390"/>
      <c r="E197" s="23" t="s">
        <v>9</v>
      </c>
      <c r="F197" s="22" t="s">
        <v>66</v>
      </c>
      <c r="G197" s="12"/>
    </row>
    <row r="198" spans="1:7" s="37" customFormat="1" ht="15" customHeight="1" x14ac:dyDescent="0.2">
      <c r="A198" s="1"/>
      <c r="B198" s="461"/>
      <c r="C198" s="462" t="s">
        <v>9</v>
      </c>
      <c r="D198" s="358" t="s">
        <v>65</v>
      </c>
      <c r="E198" s="38" t="s">
        <v>9</v>
      </c>
      <c r="F198" s="39" t="s">
        <v>67</v>
      </c>
      <c r="G198" s="36"/>
    </row>
    <row r="199" spans="1:7" s="37" customFormat="1" ht="15" customHeight="1" x14ac:dyDescent="0.2">
      <c r="A199" s="1"/>
      <c r="B199" s="461"/>
      <c r="C199" s="457"/>
      <c r="D199" s="359"/>
      <c r="E199" s="40" t="s">
        <v>9</v>
      </c>
      <c r="F199" s="41" t="s">
        <v>68</v>
      </c>
      <c r="G199" s="36"/>
    </row>
    <row r="200" spans="1:7" s="37" customFormat="1" ht="15" customHeight="1" x14ac:dyDescent="0.2">
      <c r="A200" s="1"/>
      <c r="B200" s="461"/>
      <c r="C200" s="457"/>
      <c r="D200" s="359"/>
      <c r="E200" s="40" t="s">
        <v>9</v>
      </c>
      <c r="F200" s="41" t="s">
        <v>69</v>
      </c>
      <c r="G200" s="36"/>
    </row>
    <row r="201" spans="1:7" s="37" customFormat="1" ht="15" customHeight="1" x14ac:dyDescent="0.2">
      <c r="A201" s="1"/>
      <c r="B201" s="461"/>
      <c r="C201" s="457"/>
      <c r="D201" s="359"/>
      <c r="E201" s="40" t="s">
        <v>9</v>
      </c>
      <c r="F201" s="41" t="s">
        <v>70</v>
      </c>
      <c r="G201" s="36"/>
    </row>
    <row r="202" spans="1:7" s="37" customFormat="1" ht="15" customHeight="1" x14ac:dyDescent="0.2">
      <c r="A202" s="1"/>
      <c r="B202" s="461"/>
      <c r="C202" s="457"/>
      <c r="D202" s="359"/>
      <c r="E202" s="40" t="s">
        <v>9</v>
      </c>
      <c r="F202" s="41" t="s">
        <v>71</v>
      </c>
      <c r="G202" s="36"/>
    </row>
    <row r="203" spans="1:7" s="37" customFormat="1" ht="15" customHeight="1" x14ac:dyDescent="0.2">
      <c r="A203" s="1"/>
      <c r="B203" s="461"/>
      <c r="C203" s="457"/>
      <c r="D203" s="359"/>
      <c r="E203" s="40" t="s">
        <v>9</v>
      </c>
      <c r="F203" s="41" t="s">
        <v>72</v>
      </c>
      <c r="G203" s="36"/>
    </row>
    <row r="204" spans="1:7" s="37" customFormat="1" ht="15" customHeight="1" x14ac:dyDescent="0.2">
      <c r="A204" s="1"/>
      <c r="B204" s="461"/>
      <c r="C204" s="457"/>
      <c r="D204" s="359"/>
      <c r="E204" s="40" t="s">
        <v>9</v>
      </c>
      <c r="F204" s="42" t="s">
        <v>73</v>
      </c>
      <c r="G204" s="36"/>
    </row>
    <row r="205" spans="1:7" s="37" customFormat="1" ht="15" customHeight="1" x14ac:dyDescent="0.2">
      <c r="A205" s="1"/>
      <c r="B205" s="461"/>
      <c r="C205" s="457"/>
      <c r="D205" s="359"/>
      <c r="E205" s="40" t="s">
        <v>9</v>
      </c>
      <c r="F205" s="42" t="s">
        <v>74</v>
      </c>
      <c r="G205" s="36"/>
    </row>
    <row r="206" spans="1:7" s="37" customFormat="1" ht="15" customHeight="1" thickBot="1" x14ac:dyDescent="0.25">
      <c r="A206" s="1"/>
      <c r="B206" s="461"/>
      <c r="C206" s="463"/>
      <c r="D206" s="360"/>
      <c r="E206" s="44" t="s">
        <v>9</v>
      </c>
      <c r="F206" s="45" t="s">
        <v>20</v>
      </c>
      <c r="G206" s="36"/>
    </row>
    <row r="207" spans="1:7" s="37" customFormat="1" ht="15" customHeight="1" x14ac:dyDescent="0.2">
      <c r="A207" s="1"/>
      <c r="B207" s="461"/>
      <c r="C207" s="462" t="s">
        <v>9</v>
      </c>
      <c r="D207" s="358" t="s">
        <v>66</v>
      </c>
      <c r="E207" s="38" t="s">
        <v>9</v>
      </c>
      <c r="F207" s="39" t="s">
        <v>75</v>
      </c>
      <c r="G207" s="36"/>
    </row>
    <row r="208" spans="1:7" s="37" customFormat="1" ht="15" customHeight="1" x14ac:dyDescent="0.2">
      <c r="A208" s="1"/>
      <c r="B208" s="461"/>
      <c r="C208" s="457"/>
      <c r="D208" s="359"/>
      <c r="E208" s="40" t="s">
        <v>9</v>
      </c>
      <c r="F208" s="41" t="s">
        <v>76</v>
      </c>
      <c r="G208" s="36"/>
    </row>
    <row r="209" spans="1:7" s="37" customFormat="1" ht="15" customHeight="1" x14ac:dyDescent="0.2">
      <c r="A209" s="1"/>
      <c r="B209" s="461"/>
      <c r="C209" s="457"/>
      <c r="D209" s="359"/>
      <c r="E209" s="40" t="s">
        <v>9</v>
      </c>
      <c r="F209" s="41" t="s">
        <v>77</v>
      </c>
      <c r="G209" s="36"/>
    </row>
    <row r="210" spans="1:7" s="37" customFormat="1" ht="15" customHeight="1" x14ac:dyDescent="0.2">
      <c r="A210" s="1"/>
      <c r="B210" s="461"/>
      <c r="C210" s="457"/>
      <c r="D210" s="359"/>
      <c r="E210" s="40" t="s">
        <v>9</v>
      </c>
      <c r="F210" s="41" t="s">
        <v>78</v>
      </c>
      <c r="G210" s="36"/>
    </row>
    <row r="211" spans="1:7" s="37" customFormat="1" ht="15" customHeight="1" x14ac:dyDescent="0.2">
      <c r="A211" s="1"/>
      <c r="B211" s="461"/>
      <c r="C211" s="457"/>
      <c r="D211" s="359"/>
      <c r="E211" s="40" t="s">
        <v>9</v>
      </c>
      <c r="F211" s="41" t="s">
        <v>79</v>
      </c>
      <c r="G211" s="36"/>
    </row>
    <row r="212" spans="1:7" s="37" customFormat="1" ht="15" customHeight="1" thickBot="1" x14ac:dyDescent="0.25">
      <c r="A212" s="1"/>
      <c r="B212" s="461"/>
      <c r="C212" s="457"/>
      <c r="D212" s="359"/>
      <c r="E212" s="40" t="s">
        <v>9</v>
      </c>
      <c r="F212" s="41" t="s">
        <v>20</v>
      </c>
      <c r="G212" s="36"/>
    </row>
    <row r="213" spans="1:7" s="37" customFormat="1" ht="15" customHeight="1" thickBot="1" x14ac:dyDescent="0.25">
      <c r="A213" s="1"/>
      <c r="B213" s="461"/>
      <c r="C213" s="46" t="s">
        <v>9</v>
      </c>
      <c r="D213" s="47" t="s">
        <v>80</v>
      </c>
      <c r="E213" s="90" t="s">
        <v>9</v>
      </c>
      <c r="F213" s="58" t="s">
        <v>3498</v>
      </c>
      <c r="G213" s="36"/>
    </row>
    <row r="214" spans="1:7" s="37" customFormat="1" ht="15" customHeight="1" thickBot="1" x14ac:dyDescent="0.25">
      <c r="A214" s="1"/>
      <c r="B214" s="461"/>
      <c r="C214" s="48" t="s">
        <v>9</v>
      </c>
      <c r="D214" s="49" t="s">
        <v>81</v>
      </c>
      <c r="E214" s="50" t="s">
        <v>9</v>
      </c>
      <c r="F214" s="51" t="s">
        <v>61</v>
      </c>
      <c r="G214" s="36"/>
    </row>
    <row r="215" spans="1:7" s="37" customFormat="1" ht="15" customHeight="1" thickBot="1" x14ac:dyDescent="0.25">
      <c r="A215" s="1"/>
      <c r="B215" s="461"/>
      <c r="C215" s="52" t="s">
        <v>9</v>
      </c>
      <c r="D215" s="53" t="s">
        <v>82</v>
      </c>
      <c r="E215" s="54" t="s">
        <v>9</v>
      </c>
      <c r="F215" s="55" t="s">
        <v>61</v>
      </c>
      <c r="G215" s="36"/>
    </row>
    <row r="216" spans="1:7" s="37" customFormat="1" ht="15" customHeight="1" thickBot="1" x14ac:dyDescent="0.25">
      <c r="A216" s="1"/>
      <c r="B216" s="461"/>
      <c r="C216" s="56" t="s">
        <v>9</v>
      </c>
      <c r="D216" s="41" t="s">
        <v>83</v>
      </c>
      <c r="E216" s="40" t="s">
        <v>9</v>
      </c>
      <c r="F216" s="41" t="s">
        <v>3499</v>
      </c>
      <c r="G216" s="12"/>
    </row>
    <row r="217" spans="1:7" s="37" customFormat="1" ht="15" customHeight="1" x14ac:dyDescent="0.2">
      <c r="A217" s="1"/>
      <c r="B217" s="461"/>
      <c r="C217" s="456" t="s">
        <v>9</v>
      </c>
      <c r="D217" s="391" t="s">
        <v>84</v>
      </c>
      <c r="E217" s="17" t="s">
        <v>9</v>
      </c>
      <c r="F217" s="16" t="s">
        <v>463</v>
      </c>
      <c r="G217" s="36"/>
    </row>
    <row r="218" spans="1:7" s="37" customFormat="1" ht="24" customHeight="1" x14ac:dyDescent="0.2">
      <c r="A218" s="1"/>
      <c r="B218" s="461"/>
      <c r="C218" s="457"/>
      <c r="D218" s="359"/>
      <c r="E218" s="20" t="s">
        <v>9</v>
      </c>
      <c r="F218" s="19" t="s">
        <v>464</v>
      </c>
      <c r="G218" s="36"/>
    </row>
    <row r="219" spans="1:7" s="37" customFormat="1" ht="15" customHeight="1" x14ac:dyDescent="0.2">
      <c r="A219" s="1"/>
      <c r="B219" s="461"/>
      <c r="C219" s="457"/>
      <c r="D219" s="359"/>
      <c r="E219" s="20" t="s">
        <v>9</v>
      </c>
      <c r="F219" s="19" t="s">
        <v>465</v>
      </c>
      <c r="G219" s="36"/>
    </row>
    <row r="220" spans="1:7" s="37" customFormat="1" ht="24" customHeight="1" x14ac:dyDescent="0.2">
      <c r="A220" s="1"/>
      <c r="B220" s="461"/>
      <c r="C220" s="457"/>
      <c r="D220" s="359"/>
      <c r="E220" s="20" t="s">
        <v>9</v>
      </c>
      <c r="F220" s="19" t="s">
        <v>85</v>
      </c>
      <c r="G220" s="36"/>
    </row>
    <row r="221" spans="1:7" s="37" customFormat="1" ht="15" customHeight="1" x14ac:dyDescent="0.2">
      <c r="A221" s="1"/>
      <c r="B221" s="461"/>
      <c r="C221" s="457"/>
      <c r="D221" s="359"/>
      <c r="E221" s="20" t="s">
        <v>9</v>
      </c>
      <c r="F221" s="19" t="s">
        <v>86</v>
      </c>
      <c r="G221" s="36"/>
    </row>
    <row r="222" spans="1:7" s="37" customFormat="1" ht="15" customHeight="1" thickBot="1" x14ac:dyDescent="0.25">
      <c r="A222" s="1"/>
      <c r="B222" s="461"/>
      <c r="C222" s="458"/>
      <c r="D222" s="390"/>
      <c r="E222" s="23" t="s">
        <v>9</v>
      </c>
      <c r="F222" s="22" t="s">
        <v>20</v>
      </c>
      <c r="G222" s="36"/>
    </row>
    <row r="223" spans="1:7" s="25" customFormat="1" ht="15" customHeight="1" x14ac:dyDescent="0.2">
      <c r="A223" s="1"/>
      <c r="B223" s="453" t="s">
        <v>87</v>
      </c>
      <c r="C223" s="456" t="s">
        <v>9</v>
      </c>
      <c r="D223" s="391" t="s">
        <v>3574</v>
      </c>
      <c r="E223" s="17" t="s">
        <v>9</v>
      </c>
      <c r="F223" s="16" t="s">
        <v>88</v>
      </c>
      <c r="G223" s="12"/>
    </row>
    <row r="224" spans="1:7" s="25" customFormat="1" ht="15" customHeight="1" x14ac:dyDescent="0.2">
      <c r="A224" s="1"/>
      <c r="B224" s="454"/>
      <c r="C224" s="457"/>
      <c r="D224" s="359"/>
      <c r="E224" s="20" t="s">
        <v>9</v>
      </c>
      <c r="F224" s="19" t="s">
        <v>466</v>
      </c>
      <c r="G224" s="12"/>
    </row>
    <row r="225" spans="1:7" s="25" customFormat="1" ht="15" customHeight="1" x14ac:dyDescent="0.2">
      <c r="A225" s="1"/>
      <c r="B225" s="454"/>
      <c r="C225" s="457"/>
      <c r="D225" s="359"/>
      <c r="E225" s="20" t="s">
        <v>9</v>
      </c>
      <c r="F225" s="19" t="s">
        <v>89</v>
      </c>
      <c r="G225" s="12"/>
    </row>
    <row r="226" spans="1:7" s="25" customFormat="1" ht="15" customHeight="1" x14ac:dyDescent="0.2">
      <c r="A226" s="1"/>
      <c r="B226" s="454"/>
      <c r="C226" s="457"/>
      <c r="D226" s="359"/>
      <c r="E226" s="20" t="s">
        <v>9</v>
      </c>
      <c r="F226" s="19" t="s">
        <v>90</v>
      </c>
      <c r="G226" s="12"/>
    </row>
    <row r="227" spans="1:7" s="25" customFormat="1" ht="15" customHeight="1" thickBot="1" x14ac:dyDescent="0.25">
      <c r="A227" s="1"/>
      <c r="B227" s="454"/>
      <c r="C227" s="458"/>
      <c r="D227" s="390"/>
      <c r="E227" s="20" t="s">
        <v>9</v>
      </c>
      <c r="F227" s="19" t="s">
        <v>3575</v>
      </c>
      <c r="G227" s="12"/>
    </row>
    <row r="228" spans="1:7" s="25" customFormat="1" ht="15" customHeight="1" x14ac:dyDescent="0.2">
      <c r="A228" s="1"/>
      <c r="B228" s="454"/>
      <c r="C228" s="456" t="s">
        <v>9</v>
      </c>
      <c r="D228" s="340" t="s">
        <v>56</v>
      </c>
      <c r="E228" s="17" t="s">
        <v>9</v>
      </c>
      <c r="F228" s="16" t="s">
        <v>91</v>
      </c>
      <c r="G228" s="12"/>
    </row>
    <row r="229" spans="1:7" s="25" customFormat="1" ht="15" customHeight="1" thickBot="1" x14ac:dyDescent="0.25">
      <c r="A229" s="1"/>
      <c r="B229" s="454"/>
      <c r="C229" s="458"/>
      <c r="D229" s="342"/>
      <c r="E229" s="23" t="s">
        <v>9</v>
      </c>
      <c r="F229" s="22" t="s">
        <v>92</v>
      </c>
      <c r="G229" s="12"/>
    </row>
    <row r="230" spans="1:7" s="25" customFormat="1" ht="15" customHeight="1" x14ac:dyDescent="0.2">
      <c r="A230" s="1"/>
      <c r="B230" s="454"/>
      <c r="C230" s="456" t="s">
        <v>9</v>
      </c>
      <c r="D230" s="391" t="s">
        <v>93</v>
      </c>
      <c r="E230" s="20" t="s">
        <v>9</v>
      </c>
      <c r="F230" s="19" t="s">
        <v>94</v>
      </c>
      <c r="G230" s="12"/>
    </row>
    <row r="231" spans="1:7" s="25" customFormat="1" ht="15" customHeight="1" x14ac:dyDescent="0.2">
      <c r="A231" s="1"/>
      <c r="B231" s="454"/>
      <c r="C231" s="457"/>
      <c r="D231" s="359"/>
      <c r="E231" s="20" t="s">
        <v>9</v>
      </c>
      <c r="F231" s="19" t="s">
        <v>95</v>
      </c>
      <c r="G231" s="12"/>
    </row>
    <row r="232" spans="1:7" s="25" customFormat="1" ht="15" customHeight="1" x14ac:dyDescent="0.2">
      <c r="A232" s="1"/>
      <c r="B232" s="454"/>
      <c r="C232" s="457"/>
      <c r="D232" s="359"/>
      <c r="E232" s="20" t="s">
        <v>9</v>
      </c>
      <c r="F232" s="19" t="s">
        <v>96</v>
      </c>
      <c r="G232" s="12"/>
    </row>
    <row r="233" spans="1:7" s="25" customFormat="1" ht="15" customHeight="1" x14ac:dyDescent="0.2">
      <c r="A233" s="1"/>
      <c r="B233" s="454"/>
      <c r="C233" s="457"/>
      <c r="D233" s="359"/>
      <c r="E233" s="20" t="s">
        <v>9</v>
      </c>
      <c r="F233" s="19" t="s">
        <v>97</v>
      </c>
      <c r="G233" s="12"/>
    </row>
    <row r="234" spans="1:7" s="25" customFormat="1" ht="15" customHeight="1" x14ac:dyDescent="0.2">
      <c r="A234" s="1"/>
      <c r="B234" s="454"/>
      <c r="C234" s="457"/>
      <c r="D234" s="359"/>
      <c r="E234" s="20" t="s">
        <v>9</v>
      </c>
      <c r="F234" s="19" t="s">
        <v>98</v>
      </c>
      <c r="G234" s="12"/>
    </row>
    <row r="235" spans="1:7" s="25" customFormat="1" ht="15" customHeight="1" thickBot="1" x14ac:dyDescent="0.25">
      <c r="A235" s="1"/>
      <c r="B235" s="454"/>
      <c r="C235" s="458"/>
      <c r="D235" s="390"/>
      <c r="E235" s="296" t="s">
        <v>9</v>
      </c>
      <c r="F235" s="297" t="s">
        <v>20</v>
      </c>
      <c r="G235" s="12"/>
    </row>
    <row r="236" spans="1:7" s="57" customFormat="1" ht="24" customHeight="1" x14ac:dyDescent="0.2">
      <c r="A236" s="1"/>
      <c r="B236" s="454"/>
      <c r="C236" s="456" t="s">
        <v>9</v>
      </c>
      <c r="D236" s="391" t="s">
        <v>99</v>
      </c>
      <c r="E236" s="20" t="s">
        <v>9</v>
      </c>
      <c r="F236" s="19" t="s">
        <v>100</v>
      </c>
      <c r="G236" s="36"/>
    </row>
    <row r="237" spans="1:7" s="57" customFormat="1" ht="15" customHeight="1" x14ac:dyDescent="0.2">
      <c r="A237" s="1"/>
      <c r="B237" s="454"/>
      <c r="C237" s="457"/>
      <c r="D237" s="359"/>
      <c r="E237" s="20" t="s">
        <v>9</v>
      </c>
      <c r="F237" s="19" t="s">
        <v>101</v>
      </c>
      <c r="G237" s="36"/>
    </row>
    <row r="238" spans="1:7" s="57" customFormat="1" ht="24" customHeight="1" x14ac:dyDescent="0.2">
      <c r="A238" s="1"/>
      <c r="B238" s="454"/>
      <c r="C238" s="457"/>
      <c r="D238" s="359"/>
      <c r="E238" s="20" t="s">
        <v>9</v>
      </c>
      <c r="F238" s="19" t="s">
        <v>1581</v>
      </c>
      <c r="G238" s="36"/>
    </row>
    <row r="239" spans="1:7" s="57" customFormat="1" ht="15" customHeight="1" x14ac:dyDescent="0.2">
      <c r="A239" s="1"/>
      <c r="B239" s="454"/>
      <c r="C239" s="457"/>
      <c r="D239" s="359"/>
      <c r="E239" s="20" t="s">
        <v>9</v>
      </c>
      <c r="F239" s="19" t="s">
        <v>102</v>
      </c>
      <c r="G239" s="36"/>
    </row>
    <row r="240" spans="1:7" s="57" customFormat="1" ht="15" customHeight="1" x14ac:dyDescent="0.2">
      <c r="A240" s="1"/>
      <c r="B240" s="454"/>
      <c r="C240" s="457"/>
      <c r="D240" s="359"/>
      <c r="E240" s="20" t="s">
        <v>9</v>
      </c>
      <c r="F240" s="19" t="s">
        <v>103</v>
      </c>
      <c r="G240" s="36"/>
    </row>
    <row r="241" spans="1:7" s="57" customFormat="1" ht="15" customHeight="1" thickBot="1" x14ac:dyDescent="0.25">
      <c r="A241" s="1"/>
      <c r="B241" s="454"/>
      <c r="C241" s="458"/>
      <c r="D241" s="390"/>
      <c r="E241" s="296" t="s">
        <v>9</v>
      </c>
      <c r="F241" s="297" t="s">
        <v>20</v>
      </c>
      <c r="G241" s="36"/>
    </row>
    <row r="242" spans="1:7" s="25" customFormat="1" ht="15" customHeight="1" x14ac:dyDescent="0.2">
      <c r="A242" s="1"/>
      <c r="B242" s="454"/>
      <c r="C242" s="456" t="s">
        <v>9</v>
      </c>
      <c r="D242" s="391" t="s">
        <v>104</v>
      </c>
      <c r="E242" s="20" t="s">
        <v>9</v>
      </c>
      <c r="F242" s="19" t="s">
        <v>105</v>
      </c>
      <c r="G242" s="12"/>
    </row>
    <row r="243" spans="1:7" s="25" customFormat="1" ht="15" customHeight="1" x14ac:dyDescent="0.2">
      <c r="A243" s="1"/>
      <c r="B243" s="454"/>
      <c r="C243" s="457"/>
      <c r="D243" s="359"/>
      <c r="E243" s="20" t="s">
        <v>9</v>
      </c>
      <c r="F243" s="19" t="s">
        <v>106</v>
      </c>
      <c r="G243" s="12"/>
    </row>
    <row r="244" spans="1:7" s="25" customFormat="1" ht="15" customHeight="1" x14ac:dyDescent="0.2">
      <c r="A244" s="1"/>
      <c r="B244" s="454"/>
      <c r="C244" s="457"/>
      <c r="D244" s="359"/>
      <c r="E244" s="20" t="s">
        <v>9</v>
      </c>
      <c r="F244" s="19" t="s">
        <v>107</v>
      </c>
      <c r="G244" s="12"/>
    </row>
    <row r="245" spans="1:7" s="25" customFormat="1" ht="15" customHeight="1" x14ac:dyDescent="0.2">
      <c r="A245" s="1"/>
      <c r="B245" s="454"/>
      <c r="C245" s="457"/>
      <c r="D245" s="359"/>
      <c r="E245" s="20" t="s">
        <v>9</v>
      </c>
      <c r="F245" s="19" t="s">
        <v>108</v>
      </c>
      <c r="G245" s="12"/>
    </row>
    <row r="246" spans="1:7" s="25" customFormat="1" ht="15" customHeight="1" x14ac:dyDescent="0.2">
      <c r="A246" s="1"/>
      <c r="B246" s="454"/>
      <c r="C246" s="457"/>
      <c r="D246" s="359"/>
      <c r="E246" s="20" t="s">
        <v>9</v>
      </c>
      <c r="F246" s="19" t="s">
        <v>109</v>
      </c>
      <c r="G246" s="12"/>
    </row>
    <row r="247" spans="1:7" s="25" customFormat="1" ht="15" customHeight="1" x14ac:dyDescent="0.2">
      <c r="A247" s="1"/>
      <c r="B247" s="454"/>
      <c r="C247" s="457"/>
      <c r="D247" s="359"/>
      <c r="E247" s="20" t="s">
        <v>9</v>
      </c>
      <c r="F247" s="19" t="s">
        <v>110</v>
      </c>
      <c r="G247" s="12"/>
    </row>
    <row r="248" spans="1:7" s="25" customFormat="1" ht="15" customHeight="1" x14ac:dyDescent="0.2">
      <c r="A248" s="1"/>
      <c r="B248" s="454"/>
      <c r="C248" s="457"/>
      <c r="D248" s="359"/>
      <c r="E248" s="20" t="s">
        <v>9</v>
      </c>
      <c r="F248" s="19" t="s">
        <v>111</v>
      </c>
      <c r="G248" s="12"/>
    </row>
    <row r="249" spans="1:7" s="25" customFormat="1" ht="15" customHeight="1" x14ac:dyDescent="0.2">
      <c r="A249" s="1"/>
      <c r="B249" s="454"/>
      <c r="C249" s="457"/>
      <c r="D249" s="359"/>
      <c r="E249" s="20" t="s">
        <v>9</v>
      </c>
      <c r="F249" s="19" t="s">
        <v>112</v>
      </c>
      <c r="G249" s="12"/>
    </row>
    <row r="250" spans="1:7" s="25" customFormat="1" ht="15" customHeight="1" x14ac:dyDescent="0.2">
      <c r="A250" s="1"/>
      <c r="B250" s="454"/>
      <c r="C250" s="457"/>
      <c r="D250" s="359"/>
      <c r="E250" s="20" t="s">
        <v>9</v>
      </c>
      <c r="F250" s="19" t="s">
        <v>337</v>
      </c>
      <c r="G250" s="12"/>
    </row>
    <row r="251" spans="1:7" s="25" customFormat="1" ht="15" customHeight="1" thickBot="1" x14ac:dyDescent="0.25">
      <c r="A251" s="1"/>
      <c r="B251" s="454"/>
      <c r="C251" s="458"/>
      <c r="D251" s="390"/>
      <c r="E251" s="299" t="s">
        <v>9</v>
      </c>
      <c r="F251" s="43" t="s">
        <v>20</v>
      </c>
      <c r="G251" s="12"/>
    </row>
    <row r="252" spans="1:7" s="25" customFormat="1" ht="15" customHeight="1" thickBot="1" x14ac:dyDescent="0.25">
      <c r="A252" s="1"/>
      <c r="B252" s="454"/>
      <c r="C252" s="13" t="s">
        <v>9</v>
      </c>
      <c r="D252" s="14" t="s">
        <v>113</v>
      </c>
      <c r="E252" s="20" t="s">
        <v>9</v>
      </c>
      <c r="F252" s="19" t="s">
        <v>3501</v>
      </c>
      <c r="G252" s="12"/>
    </row>
    <row r="253" spans="1:7" s="25" customFormat="1" ht="15" customHeight="1" x14ac:dyDescent="0.2">
      <c r="A253" s="1"/>
      <c r="B253" s="454"/>
      <c r="C253" s="456" t="s">
        <v>9</v>
      </c>
      <c r="D253" s="391" t="s">
        <v>65</v>
      </c>
      <c r="E253" s="295" t="s">
        <v>9</v>
      </c>
      <c r="F253" s="58" t="s">
        <v>114</v>
      </c>
      <c r="G253" s="12"/>
    </row>
    <row r="254" spans="1:7" s="25" customFormat="1" ht="15" customHeight="1" x14ac:dyDescent="0.2">
      <c r="A254" s="1"/>
      <c r="B254" s="454"/>
      <c r="C254" s="457"/>
      <c r="D254" s="359"/>
      <c r="E254" s="20" t="s">
        <v>9</v>
      </c>
      <c r="F254" s="41" t="s">
        <v>68</v>
      </c>
      <c r="G254" s="12"/>
    </row>
    <row r="255" spans="1:7" s="25" customFormat="1" ht="15" customHeight="1" x14ac:dyDescent="0.2">
      <c r="A255" s="1"/>
      <c r="B255" s="454"/>
      <c r="C255" s="457"/>
      <c r="D255" s="359"/>
      <c r="E255" s="20" t="s">
        <v>9</v>
      </c>
      <c r="F255" s="41" t="s">
        <v>69</v>
      </c>
      <c r="G255" s="12"/>
    </row>
    <row r="256" spans="1:7" s="25" customFormat="1" ht="15" customHeight="1" x14ac:dyDescent="0.2">
      <c r="A256" s="1"/>
      <c r="B256" s="454"/>
      <c r="C256" s="457"/>
      <c r="D256" s="359"/>
      <c r="E256" s="20" t="s">
        <v>9</v>
      </c>
      <c r="F256" s="41" t="s">
        <v>70</v>
      </c>
      <c r="G256" s="12"/>
    </row>
    <row r="257" spans="1:7" s="25" customFormat="1" ht="15.75" customHeight="1" x14ac:dyDescent="0.2">
      <c r="A257" s="1"/>
      <c r="B257" s="454"/>
      <c r="C257" s="457"/>
      <c r="D257" s="359"/>
      <c r="E257" s="20" t="s">
        <v>9</v>
      </c>
      <c r="F257" s="41" t="s">
        <v>71</v>
      </c>
      <c r="G257" s="12"/>
    </row>
    <row r="258" spans="1:7" s="25" customFormat="1" ht="15" customHeight="1" x14ac:dyDescent="0.2">
      <c r="A258" s="1"/>
      <c r="B258" s="454"/>
      <c r="C258" s="457"/>
      <c r="D258" s="359"/>
      <c r="E258" s="20" t="s">
        <v>9</v>
      </c>
      <c r="F258" s="41" t="s">
        <v>72</v>
      </c>
      <c r="G258" s="12"/>
    </row>
    <row r="259" spans="1:7" s="25" customFormat="1" ht="15" customHeight="1" x14ac:dyDescent="0.2">
      <c r="A259" s="1"/>
      <c r="B259" s="454"/>
      <c r="C259" s="457"/>
      <c r="D259" s="359"/>
      <c r="E259" s="20" t="s">
        <v>9</v>
      </c>
      <c r="F259" s="41" t="s">
        <v>115</v>
      </c>
      <c r="G259" s="12"/>
    </row>
    <row r="260" spans="1:7" s="25" customFormat="1" ht="15" customHeight="1" x14ac:dyDescent="0.2">
      <c r="A260" s="1"/>
      <c r="B260" s="454"/>
      <c r="C260" s="457"/>
      <c r="D260" s="359"/>
      <c r="E260" s="20" t="s">
        <v>9</v>
      </c>
      <c r="F260" s="41" t="s">
        <v>116</v>
      </c>
      <c r="G260" s="12"/>
    </row>
    <row r="261" spans="1:7" s="25" customFormat="1" ht="15" customHeight="1" thickBot="1" x14ac:dyDescent="0.25">
      <c r="A261" s="1"/>
      <c r="B261" s="454"/>
      <c r="C261" s="458"/>
      <c r="D261" s="390"/>
      <c r="E261" s="296" t="s">
        <v>9</v>
      </c>
      <c r="F261" s="59" t="s">
        <v>20</v>
      </c>
      <c r="G261" s="12"/>
    </row>
    <row r="262" spans="1:7" s="57" customFormat="1" ht="15" customHeight="1" thickBot="1" x14ac:dyDescent="0.25">
      <c r="A262" s="1"/>
      <c r="B262" s="454"/>
      <c r="C262" s="13" t="s">
        <v>9</v>
      </c>
      <c r="D262" s="14" t="s">
        <v>83</v>
      </c>
      <c r="E262" s="295" t="s">
        <v>9</v>
      </c>
      <c r="F262" s="47" t="s">
        <v>3499</v>
      </c>
      <c r="G262" s="12"/>
    </row>
    <row r="263" spans="1:7" s="25" customFormat="1" ht="24" customHeight="1" thickBot="1" x14ac:dyDescent="0.25">
      <c r="A263" s="1"/>
      <c r="B263" s="454"/>
      <c r="C263" s="94" t="s">
        <v>9</v>
      </c>
      <c r="D263" s="88" t="s">
        <v>446</v>
      </c>
      <c r="E263" s="100" t="s">
        <v>9</v>
      </c>
      <c r="F263" s="229" t="s">
        <v>3494</v>
      </c>
      <c r="G263" s="12"/>
    </row>
    <row r="264" spans="1:7" s="25" customFormat="1" ht="24" customHeight="1" thickBot="1" x14ac:dyDescent="0.25">
      <c r="A264" s="1"/>
      <c r="B264" s="454"/>
      <c r="C264" s="13" t="s">
        <v>9</v>
      </c>
      <c r="D264" s="14" t="s">
        <v>1546</v>
      </c>
      <c r="E264" s="24" t="s">
        <v>9</v>
      </c>
      <c r="F264" s="14" t="s">
        <v>448</v>
      </c>
      <c r="G264" s="12"/>
    </row>
    <row r="265" spans="1:7" s="25" customFormat="1" ht="15" customHeight="1" x14ac:dyDescent="0.2">
      <c r="A265" s="1"/>
      <c r="B265" s="454"/>
      <c r="C265" s="456" t="s">
        <v>9</v>
      </c>
      <c r="D265" s="351" t="s">
        <v>21</v>
      </c>
      <c r="E265" s="17" t="s">
        <v>9</v>
      </c>
      <c r="F265" s="16" t="s">
        <v>187</v>
      </c>
      <c r="G265" s="12"/>
    </row>
    <row r="266" spans="1:7" s="25" customFormat="1" ht="15" customHeight="1" x14ac:dyDescent="0.2">
      <c r="A266" s="1"/>
      <c r="B266" s="454"/>
      <c r="C266" s="457"/>
      <c r="D266" s="348"/>
      <c r="E266" s="20" t="s">
        <v>9</v>
      </c>
      <c r="F266" s="19" t="s">
        <v>286</v>
      </c>
      <c r="G266" s="12"/>
    </row>
    <row r="267" spans="1:7" s="25" customFormat="1" ht="15" customHeight="1" x14ac:dyDescent="0.2">
      <c r="A267" s="1"/>
      <c r="B267" s="454"/>
      <c r="C267" s="457"/>
      <c r="D267" s="348"/>
      <c r="E267" s="20" t="s">
        <v>9</v>
      </c>
      <c r="F267" s="19" t="s">
        <v>288</v>
      </c>
      <c r="G267" s="12"/>
    </row>
    <row r="268" spans="1:7" s="25" customFormat="1" ht="15" customHeight="1" x14ac:dyDescent="0.2">
      <c r="A268" s="1"/>
      <c r="B268" s="454"/>
      <c r="C268" s="457"/>
      <c r="D268" s="348"/>
      <c r="E268" s="20" t="s">
        <v>9</v>
      </c>
      <c r="F268" s="19" t="s">
        <v>387</v>
      </c>
      <c r="G268" s="12"/>
    </row>
    <row r="269" spans="1:7" s="25" customFormat="1" ht="15" customHeight="1" x14ac:dyDescent="0.2">
      <c r="A269" s="1"/>
      <c r="B269" s="454"/>
      <c r="C269" s="457"/>
      <c r="D269" s="348"/>
      <c r="E269" s="20" t="s">
        <v>9</v>
      </c>
      <c r="F269" s="19" t="s">
        <v>289</v>
      </c>
      <c r="G269" s="12"/>
    </row>
    <row r="270" spans="1:7" s="25" customFormat="1" ht="15" customHeight="1" x14ac:dyDescent="0.2">
      <c r="A270" s="1"/>
      <c r="B270" s="454"/>
      <c r="C270" s="457"/>
      <c r="D270" s="348"/>
      <c r="E270" s="20" t="s">
        <v>9</v>
      </c>
      <c r="F270" s="19" t="s">
        <v>290</v>
      </c>
      <c r="G270" s="12"/>
    </row>
    <row r="271" spans="1:7" s="25" customFormat="1" ht="15" customHeight="1" x14ac:dyDescent="0.2">
      <c r="A271" s="1"/>
      <c r="B271" s="454"/>
      <c r="C271" s="457"/>
      <c r="D271" s="348"/>
      <c r="E271" s="20" t="s">
        <v>9</v>
      </c>
      <c r="F271" s="19" t="s">
        <v>284</v>
      </c>
      <c r="G271" s="12"/>
    </row>
    <row r="272" spans="1:7" s="25" customFormat="1" ht="15" customHeight="1" x14ac:dyDescent="0.2">
      <c r="A272" s="1"/>
      <c r="B272" s="454"/>
      <c r="C272" s="457"/>
      <c r="D272" s="348"/>
      <c r="E272" s="20" t="s">
        <v>9</v>
      </c>
      <c r="F272" s="19" t="s">
        <v>188</v>
      </c>
      <c r="G272" s="12"/>
    </row>
    <row r="273" spans="1:7" s="25" customFormat="1" ht="15" customHeight="1" x14ac:dyDescent="0.2">
      <c r="A273" s="1"/>
      <c r="B273" s="454"/>
      <c r="C273" s="457"/>
      <c r="D273" s="348"/>
      <c r="E273" s="20" t="s">
        <v>9</v>
      </c>
      <c r="F273" s="19" t="s">
        <v>285</v>
      </c>
      <c r="G273" s="12"/>
    </row>
    <row r="274" spans="1:7" s="25" customFormat="1" ht="15" customHeight="1" x14ac:dyDescent="0.2">
      <c r="A274" s="1"/>
      <c r="B274" s="454"/>
      <c r="C274" s="457"/>
      <c r="D274" s="348"/>
      <c r="E274" s="20" t="s">
        <v>9</v>
      </c>
      <c r="F274" s="19" t="s">
        <v>287</v>
      </c>
      <c r="G274" s="12"/>
    </row>
    <row r="275" spans="1:7" s="25" customFormat="1" ht="15" customHeight="1" thickBot="1" x14ac:dyDescent="0.25">
      <c r="A275" s="1"/>
      <c r="B275" s="454"/>
      <c r="C275" s="458"/>
      <c r="D275" s="349"/>
      <c r="E275" s="23" t="s">
        <v>9</v>
      </c>
      <c r="F275" s="22" t="s">
        <v>189</v>
      </c>
      <c r="G275" s="12"/>
    </row>
    <row r="276" spans="1:7" s="25" customFormat="1" ht="15" customHeight="1" x14ac:dyDescent="0.2">
      <c r="A276" s="1"/>
      <c r="B276" s="454"/>
      <c r="C276" s="456" t="s">
        <v>9</v>
      </c>
      <c r="D276" s="391" t="s">
        <v>338</v>
      </c>
      <c r="E276" s="20" t="s">
        <v>9</v>
      </c>
      <c r="F276" s="19" t="s">
        <v>91</v>
      </c>
      <c r="G276" s="12"/>
    </row>
    <row r="277" spans="1:7" s="25" customFormat="1" ht="15" customHeight="1" thickBot="1" x14ac:dyDescent="0.25">
      <c r="A277" s="1"/>
      <c r="B277" s="454"/>
      <c r="C277" s="458"/>
      <c r="D277" s="390"/>
      <c r="E277" s="23" t="s">
        <v>9</v>
      </c>
      <c r="F277" s="22" t="s">
        <v>92</v>
      </c>
      <c r="G277" s="12"/>
    </row>
    <row r="278" spans="1:7" s="25" customFormat="1" ht="18.95" customHeight="1" x14ac:dyDescent="0.2">
      <c r="A278" s="1"/>
      <c r="B278" s="454"/>
      <c r="C278" s="456" t="s">
        <v>9</v>
      </c>
      <c r="D278" s="391" t="s">
        <v>339</v>
      </c>
      <c r="E278" s="20" t="s">
        <v>9</v>
      </c>
      <c r="F278" s="19" t="s">
        <v>91</v>
      </c>
      <c r="G278" s="12"/>
    </row>
    <row r="279" spans="1:7" s="25" customFormat="1" ht="18.95" customHeight="1" thickBot="1" x14ac:dyDescent="0.25">
      <c r="A279" s="1"/>
      <c r="B279" s="460"/>
      <c r="C279" s="458"/>
      <c r="D279" s="390"/>
      <c r="E279" s="23" t="s">
        <v>9</v>
      </c>
      <c r="F279" s="22" t="s">
        <v>92</v>
      </c>
      <c r="G279" s="12"/>
    </row>
    <row r="280" spans="1:7" s="37" customFormat="1" ht="15" customHeight="1" x14ac:dyDescent="0.2">
      <c r="A280" s="1"/>
      <c r="B280" s="453" t="s">
        <v>117</v>
      </c>
      <c r="C280" s="456" t="s">
        <v>9</v>
      </c>
      <c r="D280" s="362" t="s">
        <v>118</v>
      </c>
      <c r="E280" s="15" t="s">
        <v>9</v>
      </c>
      <c r="F280" s="16" t="s">
        <v>18</v>
      </c>
      <c r="G280" s="12"/>
    </row>
    <row r="281" spans="1:7" s="37" customFormat="1" ht="15" customHeight="1" x14ac:dyDescent="0.2">
      <c r="A281" s="1"/>
      <c r="B281" s="454"/>
      <c r="C281" s="457"/>
      <c r="D281" s="352"/>
      <c r="E281" s="18" t="s">
        <v>9</v>
      </c>
      <c r="F281" s="19" t="s">
        <v>19</v>
      </c>
      <c r="G281" s="12"/>
    </row>
    <row r="282" spans="1:7" s="37" customFormat="1" ht="15" customHeight="1" thickBot="1" x14ac:dyDescent="0.25">
      <c r="A282" s="1"/>
      <c r="B282" s="454"/>
      <c r="C282" s="458"/>
      <c r="D282" s="363"/>
      <c r="E282" s="21" t="s">
        <v>9</v>
      </c>
      <c r="F282" s="22" t="s">
        <v>20</v>
      </c>
      <c r="G282" s="12"/>
    </row>
    <row r="283" spans="1:7" s="37" customFormat="1" ht="15" customHeight="1" x14ac:dyDescent="0.2">
      <c r="A283" s="1"/>
      <c r="B283" s="454"/>
      <c r="C283" s="456" t="s">
        <v>9</v>
      </c>
      <c r="D283" s="332" t="s">
        <v>119</v>
      </c>
      <c r="E283" s="15" t="s">
        <v>9</v>
      </c>
      <c r="F283" s="60" t="s">
        <v>120</v>
      </c>
      <c r="G283" s="36"/>
    </row>
    <row r="284" spans="1:7" s="37" customFormat="1" ht="15" customHeight="1" x14ac:dyDescent="0.2">
      <c r="A284" s="1"/>
      <c r="B284" s="454"/>
      <c r="C284" s="457"/>
      <c r="D284" s="332"/>
      <c r="E284" s="18" t="s">
        <v>9</v>
      </c>
      <c r="F284" s="61" t="s">
        <v>121</v>
      </c>
      <c r="G284" s="36"/>
    </row>
    <row r="285" spans="1:7" s="37" customFormat="1" ht="15" customHeight="1" thickBot="1" x14ac:dyDescent="0.25">
      <c r="A285" s="1"/>
      <c r="B285" s="454"/>
      <c r="C285" s="458"/>
      <c r="D285" s="333"/>
      <c r="E285" s="18" t="s">
        <v>9</v>
      </c>
      <c r="F285" s="61" t="s">
        <v>122</v>
      </c>
      <c r="G285" s="36"/>
    </row>
    <row r="286" spans="1:7" s="37" customFormat="1" ht="15" customHeight="1" x14ac:dyDescent="0.2">
      <c r="A286" s="1"/>
      <c r="B286" s="454"/>
      <c r="C286" s="456" t="s">
        <v>9</v>
      </c>
      <c r="D286" s="352" t="s">
        <v>123</v>
      </c>
      <c r="E286" s="62" t="s">
        <v>9</v>
      </c>
      <c r="F286" s="60" t="s">
        <v>120</v>
      </c>
      <c r="G286" s="36"/>
    </row>
    <row r="287" spans="1:7" s="37" customFormat="1" ht="15" customHeight="1" x14ac:dyDescent="0.2">
      <c r="A287" s="1"/>
      <c r="B287" s="454"/>
      <c r="C287" s="457"/>
      <c r="D287" s="352"/>
      <c r="E287" s="63" t="s">
        <v>9</v>
      </c>
      <c r="F287" s="61" t="s">
        <v>121</v>
      </c>
      <c r="G287" s="36"/>
    </row>
    <row r="288" spans="1:7" s="37" customFormat="1" ht="15" customHeight="1" thickBot="1" x14ac:dyDescent="0.25">
      <c r="A288" s="1"/>
      <c r="B288" s="454"/>
      <c r="C288" s="458"/>
      <c r="D288" s="352"/>
      <c r="E288" s="64" t="s">
        <v>9</v>
      </c>
      <c r="F288" s="65" t="s">
        <v>122</v>
      </c>
      <c r="G288" s="36"/>
    </row>
    <row r="289" spans="1:7" s="37" customFormat="1" ht="20.100000000000001" customHeight="1" x14ac:dyDescent="0.2">
      <c r="A289" s="1"/>
      <c r="B289" s="454"/>
      <c r="C289" s="456" t="s">
        <v>9</v>
      </c>
      <c r="D289" s="391" t="s">
        <v>1582</v>
      </c>
      <c r="E289" s="17" t="s">
        <v>9</v>
      </c>
      <c r="F289" s="16" t="s">
        <v>91</v>
      </c>
      <c r="G289" s="36"/>
    </row>
    <row r="290" spans="1:7" s="37" customFormat="1" ht="20.100000000000001" customHeight="1" thickBot="1" x14ac:dyDescent="0.25">
      <c r="A290" s="1"/>
      <c r="B290" s="454"/>
      <c r="C290" s="458"/>
      <c r="D290" s="390"/>
      <c r="E290" s="23" t="s">
        <v>9</v>
      </c>
      <c r="F290" s="22" t="s">
        <v>92</v>
      </c>
      <c r="G290" s="36"/>
    </row>
    <row r="291" spans="1:7" s="37" customFormat="1" ht="15" customHeight="1" thickBot="1" x14ac:dyDescent="0.25">
      <c r="A291" s="1"/>
      <c r="B291" s="454"/>
      <c r="C291" s="34" t="s">
        <v>9</v>
      </c>
      <c r="D291" s="27" t="s">
        <v>124</v>
      </c>
      <c r="E291" s="34" t="s">
        <v>9</v>
      </c>
      <c r="F291" s="27" t="s">
        <v>124</v>
      </c>
      <c r="G291" s="36"/>
    </row>
    <row r="292" spans="1:7" s="57" customFormat="1" ht="15" customHeight="1" x14ac:dyDescent="0.2">
      <c r="A292" s="1"/>
      <c r="B292" s="454"/>
      <c r="C292" s="456" t="s">
        <v>9</v>
      </c>
      <c r="D292" s="391" t="s">
        <v>125</v>
      </c>
      <c r="E292" s="20" t="s">
        <v>9</v>
      </c>
      <c r="F292" s="19" t="s">
        <v>126</v>
      </c>
      <c r="G292" s="36"/>
    </row>
    <row r="293" spans="1:7" s="57" customFormat="1" ht="15" customHeight="1" x14ac:dyDescent="0.2">
      <c r="A293" s="1"/>
      <c r="B293" s="454"/>
      <c r="C293" s="457"/>
      <c r="D293" s="359"/>
      <c r="E293" s="20" t="s">
        <v>9</v>
      </c>
      <c r="F293" s="19" t="s">
        <v>127</v>
      </c>
      <c r="G293" s="36"/>
    </row>
    <row r="294" spans="1:7" s="57" customFormat="1" ht="15" customHeight="1" x14ac:dyDescent="0.2">
      <c r="A294" s="1"/>
      <c r="B294" s="454"/>
      <c r="C294" s="457"/>
      <c r="D294" s="359"/>
      <c r="E294" s="20" t="s">
        <v>9</v>
      </c>
      <c r="F294" s="19" t="s">
        <v>128</v>
      </c>
      <c r="G294" s="36"/>
    </row>
    <row r="295" spans="1:7" s="57" customFormat="1" ht="15" customHeight="1" x14ac:dyDescent="0.2">
      <c r="A295" s="1"/>
      <c r="B295" s="454"/>
      <c r="C295" s="457"/>
      <c r="D295" s="359"/>
      <c r="E295" s="20" t="s">
        <v>9</v>
      </c>
      <c r="F295" s="19" t="s">
        <v>129</v>
      </c>
      <c r="G295" s="36"/>
    </row>
    <row r="296" spans="1:7" s="57" customFormat="1" ht="15" customHeight="1" x14ac:dyDescent="0.2">
      <c r="A296" s="1"/>
      <c r="B296" s="454"/>
      <c r="C296" s="457"/>
      <c r="D296" s="359"/>
      <c r="E296" s="20" t="s">
        <v>9</v>
      </c>
      <c r="F296" s="19" t="s">
        <v>340</v>
      </c>
      <c r="G296" s="36"/>
    </row>
    <row r="297" spans="1:7" s="57" customFormat="1" ht="15" customHeight="1" x14ac:dyDescent="0.2">
      <c r="A297" s="1"/>
      <c r="B297" s="454"/>
      <c r="C297" s="457"/>
      <c r="D297" s="359"/>
      <c r="E297" s="20" t="s">
        <v>9</v>
      </c>
      <c r="F297" s="19" t="s">
        <v>341</v>
      </c>
      <c r="G297" s="36"/>
    </row>
    <row r="298" spans="1:7" s="57" customFormat="1" ht="15" customHeight="1" thickBot="1" x14ac:dyDescent="0.25">
      <c r="A298" s="1"/>
      <c r="B298" s="454"/>
      <c r="C298" s="457"/>
      <c r="D298" s="359"/>
      <c r="E298" s="20" t="s">
        <v>9</v>
      </c>
      <c r="F298" s="19" t="s">
        <v>130</v>
      </c>
      <c r="G298" s="36"/>
    </row>
    <row r="299" spans="1:7" s="2" customFormat="1" ht="15" customHeight="1" thickBot="1" x14ac:dyDescent="0.25">
      <c r="A299" s="1"/>
      <c r="B299" s="10" t="s">
        <v>4</v>
      </c>
      <c r="C299" s="323" t="s">
        <v>131</v>
      </c>
      <c r="D299" s="323"/>
      <c r="E299" s="323"/>
      <c r="F299" s="323"/>
      <c r="G299" s="9"/>
    </row>
    <row r="300" spans="1:7" s="2" customFormat="1" ht="15" customHeight="1" thickBot="1" x14ac:dyDescent="0.25">
      <c r="A300" s="1"/>
      <c r="B300" s="72" t="s">
        <v>5</v>
      </c>
      <c r="C300" s="324" t="s">
        <v>6</v>
      </c>
      <c r="D300" s="324"/>
      <c r="E300" s="324" t="s">
        <v>7</v>
      </c>
      <c r="F300" s="324"/>
      <c r="G300" s="9"/>
    </row>
    <row r="301" spans="1:7" s="25" customFormat="1" ht="15" customHeight="1" thickBot="1" x14ac:dyDescent="0.25">
      <c r="A301" s="1"/>
      <c r="B301" s="479" t="s">
        <v>131</v>
      </c>
      <c r="C301" s="86" t="s">
        <v>9</v>
      </c>
      <c r="D301" s="111" t="s">
        <v>132</v>
      </c>
      <c r="E301" s="112" t="s">
        <v>9</v>
      </c>
      <c r="F301" s="113" t="s">
        <v>132</v>
      </c>
      <c r="G301" s="12"/>
    </row>
    <row r="302" spans="1:7" s="25" customFormat="1" ht="24" customHeight="1" thickBot="1" x14ac:dyDescent="0.25">
      <c r="A302" s="1"/>
      <c r="B302" s="454"/>
      <c r="C302" s="94" t="s">
        <v>9</v>
      </c>
      <c r="D302" s="88" t="s">
        <v>446</v>
      </c>
      <c r="E302" s="100" t="s">
        <v>9</v>
      </c>
      <c r="F302" s="229" t="s">
        <v>3494</v>
      </c>
      <c r="G302" s="12"/>
    </row>
    <row r="303" spans="1:7" s="25" customFormat="1" ht="15" customHeight="1" x14ac:dyDescent="0.2">
      <c r="A303" s="1"/>
      <c r="B303" s="454"/>
      <c r="C303" s="456" t="s">
        <v>9</v>
      </c>
      <c r="D303" s="391" t="s">
        <v>133</v>
      </c>
      <c r="E303" s="40" t="s">
        <v>9</v>
      </c>
      <c r="F303" s="41" t="s">
        <v>1547</v>
      </c>
      <c r="G303" s="12"/>
    </row>
    <row r="304" spans="1:7" s="25" customFormat="1" ht="15" customHeight="1" x14ac:dyDescent="0.2">
      <c r="A304" s="1"/>
      <c r="B304" s="454"/>
      <c r="C304" s="457"/>
      <c r="D304" s="359"/>
      <c r="E304" s="40" t="s">
        <v>9</v>
      </c>
      <c r="F304" s="41" t="s">
        <v>1548</v>
      </c>
      <c r="G304" s="12"/>
    </row>
    <row r="305" spans="1:7" s="25" customFormat="1" ht="15" customHeight="1" x14ac:dyDescent="0.2">
      <c r="A305" s="1"/>
      <c r="B305" s="454"/>
      <c r="C305" s="457"/>
      <c r="D305" s="359"/>
      <c r="E305" s="40" t="s">
        <v>9</v>
      </c>
      <c r="F305" s="41" t="s">
        <v>1549</v>
      </c>
      <c r="G305" s="12"/>
    </row>
    <row r="306" spans="1:7" s="25" customFormat="1" ht="24" customHeight="1" x14ac:dyDescent="0.2">
      <c r="A306" s="1"/>
      <c r="B306" s="454"/>
      <c r="C306" s="457"/>
      <c r="D306" s="359"/>
      <c r="E306" s="40" t="s">
        <v>9</v>
      </c>
      <c r="F306" s="41" t="s">
        <v>1550</v>
      </c>
      <c r="G306" s="12"/>
    </row>
    <row r="307" spans="1:7" s="25" customFormat="1" ht="24" customHeight="1" x14ac:dyDescent="0.2">
      <c r="A307" s="1"/>
      <c r="B307" s="454"/>
      <c r="C307" s="457"/>
      <c r="D307" s="359"/>
      <c r="E307" s="40" t="s">
        <v>9</v>
      </c>
      <c r="F307" s="41" t="s">
        <v>1551</v>
      </c>
      <c r="G307" s="12"/>
    </row>
    <row r="308" spans="1:7" s="25" customFormat="1" ht="15" customHeight="1" x14ac:dyDescent="0.2">
      <c r="A308" s="1"/>
      <c r="B308" s="454"/>
      <c r="C308" s="457"/>
      <c r="D308" s="359"/>
      <c r="E308" s="40" t="s">
        <v>9</v>
      </c>
      <c r="F308" s="41" t="s">
        <v>1552</v>
      </c>
      <c r="G308" s="12"/>
    </row>
    <row r="309" spans="1:7" s="25" customFormat="1" ht="24" customHeight="1" x14ac:dyDescent="0.2">
      <c r="A309" s="1"/>
      <c r="B309" s="454"/>
      <c r="C309" s="457"/>
      <c r="D309" s="359"/>
      <c r="E309" s="40" t="s">
        <v>9</v>
      </c>
      <c r="F309" s="41" t="s">
        <v>1553</v>
      </c>
      <c r="G309" s="12"/>
    </row>
    <row r="310" spans="1:7" s="25" customFormat="1" ht="15" customHeight="1" x14ac:dyDescent="0.2">
      <c r="A310" s="1"/>
      <c r="B310" s="454"/>
      <c r="C310" s="457"/>
      <c r="D310" s="359"/>
      <c r="E310" s="40" t="s">
        <v>9</v>
      </c>
      <c r="F310" s="41" t="s">
        <v>1554</v>
      </c>
      <c r="G310" s="12"/>
    </row>
    <row r="311" spans="1:7" s="25" customFormat="1" ht="15" customHeight="1" thickBot="1" x14ac:dyDescent="0.25">
      <c r="A311" s="1"/>
      <c r="B311" s="455"/>
      <c r="C311" s="459"/>
      <c r="D311" s="480"/>
      <c r="E311" s="115" t="s">
        <v>9</v>
      </c>
      <c r="F311" s="300" t="s">
        <v>1555</v>
      </c>
      <c r="G311" s="12"/>
    </row>
    <row r="312" spans="1:7" s="2" customFormat="1" ht="15" customHeight="1" thickBot="1" x14ac:dyDescent="0.25">
      <c r="A312" s="1"/>
      <c r="B312" s="10" t="s">
        <v>4</v>
      </c>
      <c r="C312" s="323" t="s">
        <v>342</v>
      </c>
      <c r="D312" s="323"/>
      <c r="E312" s="323"/>
      <c r="F312" s="323"/>
      <c r="G312" s="9"/>
    </row>
    <row r="313" spans="1:7" s="2" customFormat="1" ht="15" customHeight="1" thickBot="1" x14ac:dyDescent="0.25">
      <c r="A313" s="1"/>
      <c r="B313" s="72" t="s">
        <v>5</v>
      </c>
      <c r="C313" s="324" t="s">
        <v>6</v>
      </c>
      <c r="D313" s="324"/>
      <c r="E313" s="324" t="s">
        <v>7</v>
      </c>
      <c r="F313" s="324"/>
      <c r="G313" s="9"/>
    </row>
    <row r="314" spans="1:7" s="6" customFormat="1" ht="36" customHeight="1" thickBot="1" x14ac:dyDescent="0.3">
      <c r="A314" s="1"/>
      <c r="B314" s="484" t="s">
        <v>151</v>
      </c>
      <c r="C314" s="86" t="s">
        <v>9</v>
      </c>
      <c r="D314" s="111" t="s">
        <v>3668</v>
      </c>
      <c r="E314" s="86" t="s">
        <v>9</v>
      </c>
      <c r="F314" s="111" t="s">
        <v>3668</v>
      </c>
      <c r="G314" s="68"/>
    </row>
    <row r="315" spans="1:7" s="37" customFormat="1" ht="15" customHeight="1" x14ac:dyDescent="0.2">
      <c r="A315" s="1"/>
      <c r="B315" s="461"/>
      <c r="C315" s="456" t="s">
        <v>9</v>
      </c>
      <c r="D315" s="391" t="s">
        <v>155</v>
      </c>
      <c r="E315" s="17" t="s">
        <v>9</v>
      </c>
      <c r="F315" s="35" t="s">
        <v>3531</v>
      </c>
      <c r="G315" s="12"/>
    </row>
    <row r="316" spans="1:7" s="37" customFormat="1" ht="15" customHeight="1" x14ac:dyDescent="0.2">
      <c r="A316" s="1"/>
      <c r="B316" s="461"/>
      <c r="C316" s="457"/>
      <c r="D316" s="359"/>
      <c r="E316" s="20" t="s">
        <v>9</v>
      </c>
      <c r="F316" s="41" t="s">
        <v>156</v>
      </c>
      <c r="G316" s="12"/>
    </row>
    <row r="317" spans="1:7" s="37" customFormat="1" ht="15" customHeight="1" thickBot="1" x14ac:dyDescent="0.25">
      <c r="A317" s="1"/>
      <c r="B317" s="461"/>
      <c r="C317" s="458"/>
      <c r="D317" s="390"/>
      <c r="E317" s="23" t="s">
        <v>9</v>
      </c>
      <c r="F317" s="67" t="s">
        <v>50</v>
      </c>
      <c r="G317" s="12"/>
    </row>
    <row r="318" spans="1:7" ht="15" customHeight="1" x14ac:dyDescent="0.25">
      <c r="B318" s="461"/>
      <c r="C318" s="456" t="s">
        <v>9</v>
      </c>
      <c r="D318" s="481" t="s">
        <v>156</v>
      </c>
      <c r="E318" s="17" t="s">
        <v>9</v>
      </c>
      <c r="F318" s="66" t="s">
        <v>343</v>
      </c>
    </row>
    <row r="319" spans="1:7" ht="15" customHeight="1" x14ac:dyDescent="0.25">
      <c r="B319" s="461"/>
      <c r="C319" s="457"/>
      <c r="D319" s="482"/>
      <c r="E319" s="20" t="s">
        <v>9</v>
      </c>
      <c r="F319" s="41" t="s">
        <v>157</v>
      </c>
    </row>
    <row r="320" spans="1:7" ht="15" customHeight="1" x14ac:dyDescent="0.25">
      <c r="B320" s="461"/>
      <c r="C320" s="457"/>
      <c r="D320" s="482"/>
      <c r="E320" s="20" t="s">
        <v>9</v>
      </c>
      <c r="F320" s="41" t="s">
        <v>158</v>
      </c>
    </row>
    <row r="321" spans="1:7" ht="15" customHeight="1" x14ac:dyDescent="0.25">
      <c r="B321" s="461"/>
      <c r="C321" s="457"/>
      <c r="D321" s="482"/>
      <c r="E321" s="20" t="s">
        <v>9</v>
      </c>
      <c r="F321" s="41" t="s">
        <v>159</v>
      </c>
    </row>
    <row r="322" spans="1:7" ht="15" customHeight="1" x14ac:dyDescent="0.25">
      <c r="B322" s="461"/>
      <c r="C322" s="457"/>
      <c r="D322" s="482"/>
      <c r="E322" s="20" t="s">
        <v>9</v>
      </c>
      <c r="F322" s="41" t="s">
        <v>160</v>
      </c>
    </row>
    <row r="323" spans="1:7" ht="15" customHeight="1" x14ac:dyDescent="0.25">
      <c r="B323" s="461"/>
      <c r="C323" s="457"/>
      <c r="D323" s="482"/>
      <c r="E323" s="20" t="s">
        <v>9</v>
      </c>
      <c r="F323" s="41" t="s">
        <v>161</v>
      </c>
    </row>
    <row r="324" spans="1:7" ht="15" customHeight="1" x14ac:dyDescent="0.25">
      <c r="B324" s="461"/>
      <c r="C324" s="457"/>
      <c r="D324" s="482"/>
      <c r="E324" s="20" t="s">
        <v>9</v>
      </c>
      <c r="F324" s="41" t="s">
        <v>162</v>
      </c>
    </row>
    <row r="325" spans="1:7" ht="15" customHeight="1" x14ac:dyDescent="0.25">
      <c r="B325" s="461"/>
      <c r="C325" s="457"/>
      <c r="D325" s="482"/>
      <c r="E325" s="20" t="s">
        <v>9</v>
      </c>
      <c r="F325" s="41" t="s">
        <v>163</v>
      </c>
    </row>
    <row r="326" spans="1:7" ht="15" customHeight="1" x14ac:dyDescent="0.25">
      <c r="B326" s="461"/>
      <c r="C326" s="457"/>
      <c r="D326" s="482"/>
      <c r="E326" s="20" t="s">
        <v>9</v>
      </c>
      <c r="F326" s="41" t="s">
        <v>164</v>
      </c>
    </row>
    <row r="327" spans="1:7" ht="15" customHeight="1" x14ac:dyDescent="0.25">
      <c r="B327" s="461"/>
      <c r="C327" s="457"/>
      <c r="D327" s="482"/>
      <c r="E327" s="20" t="s">
        <v>9</v>
      </c>
      <c r="F327" s="41" t="s">
        <v>165</v>
      </c>
    </row>
    <row r="328" spans="1:7" ht="15" customHeight="1" x14ac:dyDescent="0.25">
      <c r="B328" s="461"/>
      <c r="C328" s="457"/>
      <c r="D328" s="482"/>
      <c r="E328" s="20" t="s">
        <v>9</v>
      </c>
      <c r="F328" s="41" t="s">
        <v>166</v>
      </c>
    </row>
    <row r="329" spans="1:7" ht="15" customHeight="1" x14ac:dyDescent="0.25">
      <c r="B329" s="461"/>
      <c r="C329" s="457"/>
      <c r="D329" s="482"/>
      <c r="E329" s="20" t="s">
        <v>9</v>
      </c>
      <c r="F329" s="41" t="s">
        <v>167</v>
      </c>
    </row>
    <row r="330" spans="1:7" ht="15" customHeight="1" thickBot="1" x14ac:dyDescent="0.3">
      <c r="B330" s="461"/>
      <c r="C330" s="458"/>
      <c r="D330" s="483"/>
      <c r="E330" s="23" t="s">
        <v>9</v>
      </c>
      <c r="F330" s="67" t="s">
        <v>20</v>
      </c>
    </row>
    <row r="331" spans="1:7" s="37" customFormat="1" ht="48" customHeight="1" x14ac:dyDescent="0.2">
      <c r="A331" s="1"/>
      <c r="B331" s="461"/>
      <c r="C331" s="456" t="s">
        <v>9</v>
      </c>
      <c r="D331" s="391" t="s">
        <v>50</v>
      </c>
      <c r="E331" s="20" t="s">
        <v>9</v>
      </c>
      <c r="F331" s="41" t="s">
        <v>51</v>
      </c>
      <c r="G331" s="36"/>
    </row>
    <row r="332" spans="1:7" s="37" customFormat="1" ht="60" customHeight="1" x14ac:dyDescent="0.2">
      <c r="A332" s="1"/>
      <c r="B332" s="461"/>
      <c r="C332" s="457"/>
      <c r="D332" s="359"/>
      <c r="E332" s="20" t="s">
        <v>9</v>
      </c>
      <c r="F332" s="41" t="s">
        <v>52</v>
      </c>
      <c r="G332" s="36"/>
    </row>
    <row r="333" spans="1:7" s="37" customFormat="1" ht="84" customHeight="1" x14ac:dyDescent="0.2">
      <c r="A333" s="1"/>
      <c r="B333" s="461"/>
      <c r="C333" s="457"/>
      <c r="D333" s="359"/>
      <c r="E333" s="20" t="s">
        <v>9</v>
      </c>
      <c r="F333" s="41" t="s">
        <v>53</v>
      </c>
      <c r="G333" s="36"/>
    </row>
    <row r="334" spans="1:7" s="37" customFormat="1" ht="96" customHeight="1" x14ac:dyDescent="0.2">
      <c r="A334" s="1"/>
      <c r="B334" s="461"/>
      <c r="C334" s="457"/>
      <c r="D334" s="359"/>
      <c r="E334" s="20" t="s">
        <v>9</v>
      </c>
      <c r="F334" s="41" t="s">
        <v>54</v>
      </c>
      <c r="G334" s="36"/>
    </row>
    <row r="335" spans="1:7" s="37" customFormat="1" ht="48" customHeight="1" x14ac:dyDescent="0.2">
      <c r="A335" s="1"/>
      <c r="B335" s="461"/>
      <c r="C335" s="457"/>
      <c r="D335" s="359"/>
      <c r="E335" s="20" t="s">
        <v>9</v>
      </c>
      <c r="F335" s="41" t="s">
        <v>55</v>
      </c>
      <c r="G335" s="36"/>
    </row>
    <row r="336" spans="1:7" s="37" customFormat="1" ht="15" customHeight="1" thickBot="1" x14ac:dyDescent="0.25">
      <c r="A336" s="1"/>
      <c r="B336" s="461"/>
      <c r="C336" s="458"/>
      <c r="D336" s="390"/>
      <c r="E336" s="21" t="s">
        <v>9</v>
      </c>
      <c r="F336" s="67" t="s">
        <v>20</v>
      </c>
      <c r="G336" s="36"/>
    </row>
    <row r="337" spans="1:7" s="6" customFormat="1" ht="15" customHeight="1" x14ac:dyDescent="0.25">
      <c r="A337" s="1"/>
      <c r="B337" s="461"/>
      <c r="C337" s="456" t="s">
        <v>9</v>
      </c>
      <c r="D337" s="359" t="s">
        <v>344</v>
      </c>
      <c r="E337" s="18" t="s">
        <v>9</v>
      </c>
      <c r="F337" s="19" t="s">
        <v>152</v>
      </c>
      <c r="G337" s="68"/>
    </row>
    <row r="338" spans="1:7" s="6" customFormat="1" ht="24" customHeight="1" x14ac:dyDescent="0.25">
      <c r="A338" s="1"/>
      <c r="B338" s="461"/>
      <c r="C338" s="457"/>
      <c r="D338" s="359"/>
      <c r="E338" s="18" t="s">
        <v>9</v>
      </c>
      <c r="F338" s="19" t="s">
        <v>153</v>
      </c>
      <c r="G338" s="68"/>
    </row>
    <row r="339" spans="1:7" s="6" customFormat="1" ht="15" customHeight="1" x14ac:dyDescent="0.25">
      <c r="A339" s="1"/>
      <c r="B339" s="461"/>
      <c r="C339" s="457"/>
      <c r="D339" s="359"/>
      <c r="E339" s="18" t="s">
        <v>9</v>
      </c>
      <c r="F339" s="19" t="s">
        <v>154</v>
      </c>
      <c r="G339" s="68"/>
    </row>
    <row r="340" spans="1:7" s="6" customFormat="1" ht="36" customHeight="1" x14ac:dyDescent="0.25">
      <c r="A340" s="1"/>
      <c r="B340" s="461"/>
      <c r="C340" s="457"/>
      <c r="D340" s="359"/>
      <c r="E340" s="18" t="s">
        <v>9</v>
      </c>
      <c r="F340" s="19" t="s">
        <v>345</v>
      </c>
      <c r="G340" s="68"/>
    </row>
    <row r="341" spans="1:7" s="6" customFormat="1" ht="15" customHeight="1" x14ac:dyDescent="0.25">
      <c r="A341" s="1"/>
      <c r="B341" s="461"/>
      <c r="C341" s="457"/>
      <c r="D341" s="359"/>
      <c r="E341" s="18" t="s">
        <v>9</v>
      </c>
      <c r="F341" s="19" t="s">
        <v>311</v>
      </c>
      <c r="G341" s="68"/>
    </row>
    <row r="342" spans="1:7" s="6" customFormat="1" ht="15" customHeight="1" thickBot="1" x14ac:dyDescent="0.3">
      <c r="A342" s="1"/>
      <c r="B342" s="478"/>
      <c r="C342" s="458"/>
      <c r="D342" s="390"/>
      <c r="E342" s="21" t="s">
        <v>9</v>
      </c>
      <c r="F342" s="98" t="s">
        <v>20</v>
      </c>
      <c r="G342" s="68"/>
    </row>
    <row r="343" spans="1:7" s="2" customFormat="1" ht="15" customHeight="1" x14ac:dyDescent="0.2">
      <c r="A343" s="25"/>
      <c r="B343" s="453" t="s">
        <v>349</v>
      </c>
      <c r="C343" s="456" t="s">
        <v>9</v>
      </c>
      <c r="D343" s="347" t="s">
        <v>346</v>
      </c>
      <c r="E343" s="130" t="s">
        <v>9</v>
      </c>
      <c r="F343" s="60" t="s">
        <v>18</v>
      </c>
      <c r="G343" s="12"/>
    </row>
    <row r="344" spans="1:7" s="2" customFormat="1" ht="15" customHeight="1" x14ac:dyDescent="0.2">
      <c r="A344" s="25"/>
      <c r="B344" s="454"/>
      <c r="C344" s="457"/>
      <c r="D344" s="348"/>
      <c r="E344" s="118" t="s">
        <v>9</v>
      </c>
      <c r="F344" s="61" t="s">
        <v>27</v>
      </c>
      <c r="G344" s="12"/>
    </row>
    <row r="345" spans="1:7" s="2" customFormat="1" ht="15" customHeight="1" x14ac:dyDescent="0.2">
      <c r="A345" s="25"/>
      <c r="B345" s="454"/>
      <c r="C345" s="457"/>
      <c r="D345" s="348"/>
      <c r="E345" s="118" t="s">
        <v>9</v>
      </c>
      <c r="F345" s="61" t="s">
        <v>19</v>
      </c>
      <c r="G345" s="12"/>
    </row>
    <row r="346" spans="1:7" s="2" customFormat="1" ht="15" customHeight="1" thickBot="1" x14ac:dyDescent="0.25">
      <c r="A346" s="25"/>
      <c r="B346" s="454"/>
      <c r="C346" s="457"/>
      <c r="D346" s="364"/>
      <c r="E346" s="148" t="s">
        <v>9</v>
      </c>
      <c r="F346" s="65" t="s">
        <v>20</v>
      </c>
      <c r="G346" s="12"/>
    </row>
    <row r="347" spans="1:7" s="2" customFormat="1" ht="15" customHeight="1" thickBot="1" x14ac:dyDescent="0.25">
      <c r="A347" s="25"/>
      <c r="B347" s="460"/>
      <c r="C347" s="258" t="s">
        <v>9</v>
      </c>
      <c r="D347" s="152" t="s">
        <v>347</v>
      </c>
      <c r="E347" s="259" t="s">
        <v>9</v>
      </c>
      <c r="F347" s="65" t="s">
        <v>348</v>
      </c>
      <c r="G347" s="12"/>
    </row>
    <row r="348" spans="1:7" s="2" customFormat="1" ht="24" customHeight="1" thickBot="1" x14ac:dyDescent="0.25">
      <c r="A348" s="25"/>
      <c r="B348" s="477" t="s">
        <v>350</v>
      </c>
      <c r="C348" s="13" t="s">
        <v>9</v>
      </c>
      <c r="D348" s="151" t="s">
        <v>351</v>
      </c>
      <c r="E348" s="130" t="s">
        <v>9</v>
      </c>
      <c r="F348" s="60" t="s">
        <v>351</v>
      </c>
      <c r="G348" s="12"/>
    </row>
    <row r="349" spans="1:7" s="37" customFormat="1" ht="15" customHeight="1" x14ac:dyDescent="0.2">
      <c r="A349" s="1"/>
      <c r="B349" s="461"/>
      <c r="C349" s="456" t="s">
        <v>9</v>
      </c>
      <c r="D349" s="391" t="s">
        <v>352</v>
      </c>
      <c r="E349" s="17" t="s">
        <v>9</v>
      </c>
      <c r="F349" s="35" t="s">
        <v>3531</v>
      </c>
      <c r="G349" s="12"/>
    </row>
    <row r="350" spans="1:7" s="37" customFormat="1" ht="15" customHeight="1" x14ac:dyDescent="0.2">
      <c r="A350" s="1"/>
      <c r="B350" s="461"/>
      <c r="C350" s="457"/>
      <c r="D350" s="359"/>
      <c r="E350" s="20" t="s">
        <v>9</v>
      </c>
      <c r="F350" s="41" t="s">
        <v>156</v>
      </c>
      <c r="G350" s="12"/>
    </row>
    <row r="351" spans="1:7" s="37" customFormat="1" ht="15" customHeight="1" thickBot="1" x14ac:dyDescent="0.25">
      <c r="A351" s="1"/>
      <c r="B351" s="461"/>
      <c r="C351" s="458"/>
      <c r="D351" s="390"/>
      <c r="E351" s="23" t="s">
        <v>9</v>
      </c>
      <c r="F351" s="67" t="s">
        <v>353</v>
      </c>
      <c r="G351" s="12"/>
    </row>
    <row r="352" spans="1:7" ht="15" customHeight="1" x14ac:dyDescent="0.25">
      <c r="B352" s="461"/>
      <c r="C352" s="456" t="s">
        <v>9</v>
      </c>
      <c r="D352" s="481" t="s">
        <v>156</v>
      </c>
      <c r="E352" s="17" t="s">
        <v>9</v>
      </c>
      <c r="F352" s="66" t="s">
        <v>343</v>
      </c>
    </row>
    <row r="353" spans="1:7" ht="15" customHeight="1" x14ac:dyDescent="0.25">
      <c r="B353" s="461"/>
      <c r="C353" s="457"/>
      <c r="D353" s="482"/>
      <c r="E353" s="20" t="s">
        <v>9</v>
      </c>
      <c r="F353" s="41" t="s">
        <v>157</v>
      </c>
    </row>
    <row r="354" spans="1:7" ht="15" customHeight="1" x14ac:dyDescent="0.25">
      <c r="B354" s="461"/>
      <c r="C354" s="457"/>
      <c r="D354" s="482"/>
      <c r="E354" s="20" t="s">
        <v>9</v>
      </c>
      <c r="F354" s="41" t="s">
        <v>158</v>
      </c>
    </row>
    <row r="355" spans="1:7" ht="15" customHeight="1" x14ac:dyDescent="0.25">
      <c r="B355" s="461"/>
      <c r="C355" s="457"/>
      <c r="D355" s="482"/>
      <c r="E355" s="20" t="s">
        <v>9</v>
      </c>
      <c r="F355" s="41" t="s">
        <v>159</v>
      </c>
    </row>
    <row r="356" spans="1:7" ht="15" customHeight="1" x14ac:dyDescent="0.25">
      <c r="B356" s="461"/>
      <c r="C356" s="457"/>
      <c r="D356" s="482"/>
      <c r="E356" s="20" t="s">
        <v>9</v>
      </c>
      <c r="F356" s="41" t="s">
        <v>160</v>
      </c>
    </row>
    <row r="357" spans="1:7" ht="15" customHeight="1" x14ac:dyDescent="0.25">
      <c r="B357" s="461"/>
      <c r="C357" s="457"/>
      <c r="D357" s="482"/>
      <c r="E357" s="20" t="s">
        <v>9</v>
      </c>
      <c r="F357" s="41" t="s">
        <v>161</v>
      </c>
    </row>
    <row r="358" spans="1:7" ht="15" customHeight="1" x14ac:dyDescent="0.25">
      <c r="B358" s="461"/>
      <c r="C358" s="457"/>
      <c r="D358" s="482"/>
      <c r="E358" s="20" t="s">
        <v>9</v>
      </c>
      <c r="F358" s="41" t="s">
        <v>162</v>
      </c>
    </row>
    <row r="359" spans="1:7" ht="15" customHeight="1" x14ac:dyDescent="0.25">
      <c r="B359" s="461"/>
      <c r="C359" s="457"/>
      <c r="D359" s="482"/>
      <c r="E359" s="20" t="s">
        <v>9</v>
      </c>
      <c r="F359" s="41" t="s">
        <v>163</v>
      </c>
    </row>
    <row r="360" spans="1:7" ht="15" customHeight="1" x14ac:dyDescent="0.25">
      <c r="B360" s="461"/>
      <c r="C360" s="457"/>
      <c r="D360" s="482"/>
      <c r="E360" s="20" t="s">
        <v>9</v>
      </c>
      <c r="F360" s="41" t="s">
        <v>164</v>
      </c>
    </row>
    <row r="361" spans="1:7" ht="15" customHeight="1" x14ac:dyDescent="0.25">
      <c r="B361" s="461"/>
      <c r="C361" s="457"/>
      <c r="D361" s="482"/>
      <c r="E361" s="20" t="s">
        <v>9</v>
      </c>
      <c r="F361" s="41" t="s">
        <v>165</v>
      </c>
    </row>
    <row r="362" spans="1:7" ht="15" customHeight="1" x14ac:dyDescent="0.25">
      <c r="B362" s="461"/>
      <c r="C362" s="457"/>
      <c r="D362" s="482"/>
      <c r="E362" s="20" t="s">
        <v>9</v>
      </c>
      <c r="F362" s="41" t="s">
        <v>166</v>
      </c>
    </row>
    <row r="363" spans="1:7" ht="15" customHeight="1" x14ac:dyDescent="0.25">
      <c r="B363" s="461"/>
      <c r="C363" s="457"/>
      <c r="D363" s="482"/>
      <c r="E363" s="20" t="s">
        <v>9</v>
      </c>
      <c r="F363" s="41" t="s">
        <v>167</v>
      </c>
    </row>
    <row r="364" spans="1:7" ht="15" customHeight="1" thickBot="1" x14ac:dyDescent="0.3">
      <c r="B364" s="461"/>
      <c r="C364" s="458"/>
      <c r="D364" s="483"/>
      <c r="E364" s="23" t="s">
        <v>9</v>
      </c>
      <c r="F364" s="67" t="s">
        <v>20</v>
      </c>
    </row>
    <row r="365" spans="1:7" s="37" customFormat="1" ht="48" customHeight="1" x14ac:dyDescent="0.2">
      <c r="A365" s="1"/>
      <c r="B365" s="461"/>
      <c r="C365" s="456" t="s">
        <v>9</v>
      </c>
      <c r="D365" s="340" t="s">
        <v>353</v>
      </c>
      <c r="E365" s="20" t="s">
        <v>9</v>
      </c>
      <c r="F365" s="41" t="s">
        <v>51</v>
      </c>
      <c r="G365" s="36"/>
    </row>
    <row r="366" spans="1:7" s="37" customFormat="1" ht="60" customHeight="1" x14ac:dyDescent="0.2">
      <c r="A366" s="1"/>
      <c r="B366" s="461"/>
      <c r="C366" s="457"/>
      <c r="D366" s="341"/>
      <c r="E366" s="20" t="s">
        <v>9</v>
      </c>
      <c r="F366" s="41" t="s">
        <v>52</v>
      </c>
      <c r="G366" s="36"/>
    </row>
    <row r="367" spans="1:7" s="37" customFormat="1" ht="84" customHeight="1" x14ac:dyDescent="0.2">
      <c r="A367" s="1"/>
      <c r="B367" s="461"/>
      <c r="C367" s="457"/>
      <c r="D367" s="341"/>
      <c r="E367" s="20" t="s">
        <v>9</v>
      </c>
      <c r="F367" s="41" t="s">
        <v>53</v>
      </c>
      <c r="G367" s="36"/>
    </row>
    <row r="368" spans="1:7" s="37" customFormat="1" ht="96" customHeight="1" x14ac:dyDescent="0.2">
      <c r="A368" s="1"/>
      <c r="B368" s="461"/>
      <c r="C368" s="457"/>
      <c r="D368" s="341"/>
      <c r="E368" s="20" t="s">
        <v>9</v>
      </c>
      <c r="F368" s="41" t="s">
        <v>54</v>
      </c>
      <c r="G368" s="36"/>
    </row>
    <row r="369" spans="1:7" s="37" customFormat="1" ht="48" customHeight="1" x14ac:dyDescent="0.2">
      <c r="A369" s="1"/>
      <c r="B369" s="461"/>
      <c r="C369" s="457"/>
      <c r="D369" s="341"/>
      <c r="E369" s="20" t="s">
        <v>9</v>
      </c>
      <c r="F369" s="41" t="s">
        <v>55</v>
      </c>
      <c r="G369" s="36"/>
    </row>
    <row r="370" spans="1:7" s="37" customFormat="1" ht="15" customHeight="1" thickBot="1" x14ac:dyDescent="0.25">
      <c r="A370" s="1"/>
      <c r="B370" s="461"/>
      <c r="C370" s="458"/>
      <c r="D370" s="342"/>
      <c r="E370" s="21" t="s">
        <v>9</v>
      </c>
      <c r="F370" s="67" t="s">
        <v>20</v>
      </c>
      <c r="G370" s="36"/>
    </row>
    <row r="371" spans="1:7" s="25" customFormat="1" ht="15" customHeight="1" x14ac:dyDescent="0.2">
      <c r="A371" s="1"/>
      <c r="B371" s="461"/>
      <c r="C371" s="456" t="s">
        <v>9</v>
      </c>
      <c r="D371" s="391" t="s">
        <v>354</v>
      </c>
      <c r="E371" s="20" t="s">
        <v>9</v>
      </c>
      <c r="F371" s="19" t="s">
        <v>355</v>
      </c>
      <c r="G371" s="12"/>
    </row>
    <row r="372" spans="1:7" s="25" customFormat="1" ht="15" customHeight="1" x14ac:dyDescent="0.2">
      <c r="A372" s="1"/>
      <c r="B372" s="461"/>
      <c r="C372" s="457"/>
      <c r="D372" s="359"/>
      <c r="E372" s="20" t="s">
        <v>9</v>
      </c>
      <c r="F372" s="19" t="s">
        <v>40</v>
      </c>
      <c r="G372" s="12"/>
    </row>
    <row r="373" spans="1:7" s="25" customFormat="1" ht="15" customHeight="1" x14ac:dyDescent="0.2">
      <c r="A373" s="1"/>
      <c r="B373" s="461"/>
      <c r="C373" s="457"/>
      <c r="D373" s="359"/>
      <c r="E373" s="20" t="s">
        <v>9</v>
      </c>
      <c r="F373" s="19" t="s">
        <v>41</v>
      </c>
      <c r="G373" s="12"/>
    </row>
    <row r="374" spans="1:7" s="25" customFormat="1" ht="15" customHeight="1" x14ac:dyDescent="0.2">
      <c r="A374" s="1"/>
      <c r="B374" s="461"/>
      <c r="C374" s="457"/>
      <c r="D374" s="359"/>
      <c r="E374" s="20" t="s">
        <v>9</v>
      </c>
      <c r="F374" s="19" t="s">
        <v>42</v>
      </c>
      <c r="G374" s="12"/>
    </row>
    <row r="375" spans="1:7" s="25" customFormat="1" ht="15" customHeight="1" x14ac:dyDescent="0.2">
      <c r="A375" s="1"/>
      <c r="B375" s="461"/>
      <c r="C375" s="457"/>
      <c r="D375" s="359"/>
      <c r="E375" s="20" t="s">
        <v>9</v>
      </c>
      <c r="F375" s="19" t="s">
        <v>22</v>
      </c>
      <c r="G375" s="12"/>
    </row>
    <row r="376" spans="1:7" s="25" customFormat="1" ht="15" customHeight="1" x14ac:dyDescent="0.2">
      <c r="A376" s="1"/>
      <c r="B376" s="461"/>
      <c r="C376" s="457"/>
      <c r="D376" s="359"/>
      <c r="E376" s="20" t="s">
        <v>9</v>
      </c>
      <c r="F376" s="19" t="s">
        <v>24</v>
      </c>
      <c r="G376" s="12"/>
    </row>
    <row r="377" spans="1:7" s="25" customFormat="1" ht="15" customHeight="1" x14ac:dyDescent="0.2">
      <c r="A377" s="1"/>
      <c r="B377" s="461"/>
      <c r="C377" s="457"/>
      <c r="D377" s="359"/>
      <c r="E377" s="20" t="s">
        <v>9</v>
      </c>
      <c r="F377" s="19" t="s">
        <v>43</v>
      </c>
      <c r="G377" s="12"/>
    </row>
    <row r="378" spans="1:7" s="25" customFormat="1" ht="15" customHeight="1" thickBot="1" x14ac:dyDescent="0.25">
      <c r="A378" s="1"/>
      <c r="B378" s="461"/>
      <c r="C378" s="458"/>
      <c r="D378" s="390"/>
      <c r="E378" s="20" t="s">
        <v>9</v>
      </c>
      <c r="F378" s="19" t="s">
        <v>311</v>
      </c>
      <c r="G378" s="12"/>
    </row>
    <row r="379" spans="1:7" s="25" customFormat="1" ht="15" customHeight="1" x14ac:dyDescent="0.2">
      <c r="A379" s="1"/>
      <c r="B379" s="461"/>
      <c r="C379" s="456" t="s">
        <v>9</v>
      </c>
      <c r="D379" s="391" t="s">
        <v>355</v>
      </c>
      <c r="E379" s="17" t="s">
        <v>9</v>
      </c>
      <c r="F379" s="16" t="s">
        <v>356</v>
      </c>
      <c r="G379" s="12"/>
    </row>
    <row r="380" spans="1:7" s="25" customFormat="1" ht="24" customHeight="1" x14ac:dyDescent="0.2">
      <c r="A380" s="1"/>
      <c r="B380" s="461"/>
      <c r="C380" s="457"/>
      <c r="D380" s="359"/>
      <c r="E380" s="20" t="s">
        <v>9</v>
      </c>
      <c r="F380" s="19" t="s">
        <v>3669</v>
      </c>
      <c r="G380" s="12"/>
    </row>
    <row r="381" spans="1:7" s="25" customFormat="1" ht="15" customHeight="1" x14ac:dyDescent="0.2">
      <c r="A381" s="1"/>
      <c r="B381" s="461"/>
      <c r="C381" s="457"/>
      <c r="D381" s="359"/>
      <c r="E381" s="20" t="s">
        <v>9</v>
      </c>
      <c r="F381" s="19" t="s">
        <v>39</v>
      </c>
      <c r="G381" s="12"/>
    </row>
    <row r="382" spans="1:7" s="25" customFormat="1" ht="24" customHeight="1" x14ac:dyDescent="0.2">
      <c r="A382" s="1"/>
      <c r="B382" s="461"/>
      <c r="C382" s="457"/>
      <c r="D382" s="359"/>
      <c r="E382" s="20" t="s">
        <v>9</v>
      </c>
      <c r="F382" s="19" t="s">
        <v>357</v>
      </c>
      <c r="G382" s="12"/>
    </row>
    <row r="383" spans="1:7" s="25" customFormat="1" ht="15" customHeight="1" thickBot="1" x14ac:dyDescent="0.25">
      <c r="A383" s="1"/>
      <c r="B383" s="461"/>
      <c r="C383" s="458"/>
      <c r="D383" s="390"/>
      <c r="E383" s="23" t="s">
        <v>9</v>
      </c>
      <c r="F383" s="22" t="s">
        <v>358</v>
      </c>
      <c r="G383" s="12"/>
    </row>
    <row r="384" spans="1:7" s="25" customFormat="1" ht="15" customHeight="1" x14ac:dyDescent="0.2">
      <c r="A384" s="1"/>
      <c r="B384" s="461"/>
      <c r="C384" s="456" t="s">
        <v>9</v>
      </c>
      <c r="D384" s="391" t="s">
        <v>24</v>
      </c>
      <c r="E384" s="17" t="s">
        <v>9</v>
      </c>
      <c r="F384" s="16" t="s">
        <v>44</v>
      </c>
      <c r="G384" s="12"/>
    </row>
    <row r="385" spans="1:7" s="25" customFormat="1" ht="15" customHeight="1" x14ac:dyDescent="0.2">
      <c r="A385" s="1"/>
      <c r="B385" s="461"/>
      <c r="C385" s="457"/>
      <c r="D385" s="359"/>
      <c r="E385" s="20" t="s">
        <v>9</v>
      </c>
      <c r="F385" s="19" t="s">
        <v>45</v>
      </c>
      <c r="G385" s="12"/>
    </row>
    <row r="386" spans="1:7" s="25" customFormat="1" ht="15" customHeight="1" x14ac:dyDescent="0.2">
      <c r="A386" s="1"/>
      <c r="B386" s="461"/>
      <c r="C386" s="457"/>
      <c r="D386" s="359"/>
      <c r="E386" s="20" t="s">
        <v>9</v>
      </c>
      <c r="F386" s="19" t="s">
        <v>46</v>
      </c>
      <c r="G386" s="12"/>
    </row>
    <row r="387" spans="1:7" s="25" customFormat="1" ht="15" customHeight="1" x14ac:dyDescent="0.2">
      <c r="A387" s="1"/>
      <c r="B387" s="461"/>
      <c r="C387" s="457"/>
      <c r="D387" s="359"/>
      <c r="E387" s="20" t="s">
        <v>9</v>
      </c>
      <c r="F387" s="19" t="s">
        <v>47</v>
      </c>
      <c r="G387" s="12"/>
    </row>
    <row r="388" spans="1:7" s="25" customFormat="1" ht="15" customHeight="1" x14ac:dyDescent="0.2">
      <c r="A388" s="1"/>
      <c r="B388" s="461"/>
      <c r="C388" s="457"/>
      <c r="D388" s="359"/>
      <c r="E388" s="20" t="s">
        <v>9</v>
      </c>
      <c r="F388" s="19" t="s">
        <v>48</v>
      </c>
      <c r="G388" s="12"/>
    </row>
    <row r="389" spans="1:7" s="25" customFormat="1" ht="15" customHeight="1" thickBot="1" x14ac:dyDescent="0.25">
      <c r="A389" s="1"/>
      <c r="B389" s="461"/>
      <c r="C389" s="458"/>
      <c r="D389" s="390"/>
      <c r="E389" s="23" t="s">
        <v>9</v>
      </c>
      <c r="F389" s="22" t="s">
        <v>49</v>
      </c>
      <c r="G389" s="12"/>
    </row>
    <row r="390" spans="1:7" s="37" customFormat="1" ht="15" customHeight="1" thickBot="1" x14ac:dyDescent="0.25">
      <c r="A390" s="1"/>
      <c r="B390" s="461"/>
      <c r="C390" s="15" t="s">
        <v>9</v>
      </c>
      <c r="D390" s="16" t="s">
        <v>1556</v>
      </c>
      <c r="E390" s="17" t="s">
        <v>9</v>
      </c>
      <c r="F390" s="16" t="s">
        <v>1556</v>
      </c>
      <c r="G390" s="12"/>
    </row>
    <row r="391" spans="1:7" s="37" customFormat="1" ht="15" customHeight="1" thickBot="1" x14ac:dyDescent="0.25">
      <c r="A391" s="1"/>
      <c r="B391" s="461"/>
      <c r="C391" s="15" t="s">
        <v>9</v>
      </c>
      <c r="D391" s="16" t="s">
        <v>1557</v>
      </c>
      <c r="E391" s="17" t="s">
        <v>9</v>
      </c>
      <c r="F391" s="16" t="s">
        <v>1557</v>
      </c>
      <c r="G391" s="12"/>
    </row>
    <row r="392" spans="1:7" s="37" customFormat="1" ht="15" customHeight="1" x14ac:dyDescent="0.2">
      <c r="A392" s="1"/>
      <c r="B392" s="461"/>
      <c r="C392" s="456" t="s">
        <v>9</v>
      </c>
      <c r="D392" s="391" t="s">
        <v>359</v>
      </c>
      <c r="E392" s="17" t="s">
        <v>9</v>
      </c>
      <c r="F392" s="16" t="s">
        <v>235</v>
      </c>
      <c r="G392" s="36"/>
    </row>
    <row r="393" spans="1:7" s="37" customFormat="1" ht="15" customHeight="1" x14ac:dyDescent="0.2">
      <c r="A393" s="1"/>
      <c r="B393" s="461"/>
      <c r="C393" s="457"/>
      <c r="D393" s="359"/>
      <c r="E393" s="20" t="s">
        <v>9</v>
      </c>
      <c r="F393" s="19" t="s">
        <v>292</v>
      </c>
      <c r="G393" s="36"/>
    </row>
    <row r="394" spans="1:7" s="37" customFormat="1" ht="15" customHeight="1" x14ac:dyDescent="0.2">
      <c r="A394" s="1"/>
      <c r="B394" s="461"/>
      <c r="C394" s="457"/>
      <c r="D394" s="359"/>
      <c r="E394" s="20" t="s">
        <v>9</v>
      </c>
      <c r="F394" s="19" t="s">
        <v>360</v>
      </c>
      <c r="G394" s="36"/>
    </row>
    <row r="395" spans="1:7" s="37" customFormat="1" ht="15" customHeight="1" x14ac:dyDescent="0.2">
      <c r="A395" s="1"/>
      <c r="B395" s="461"/>
      <c r="C395" s="457"/>
      <c r="D395" s="359"/>
      <c r="E395" s="20" t="s">
        <v>9</v>
      </c>
      <c r="F395" s="19" t="s">
        <v>361</v>
      </c>
      <c r="G395" s="36"/>
    </row>
    <row r="396" spans="1:7" s="37" customFormat="1" ht="24" customHeight="1" x14ac:dyDescent="0.2">
      <c r="A396" s="1"/>
      <c r="B396" s="461"/>
      <c r="C396" s="457"/>
      <c r="D396" s="359"/>
      <c r="E396" s="20" t="s">
        <v>9</v>
      </c>
      <c r="F396" s="19" t="s">
        <v>467</v>
      </c>
      <c r="G396" s="36"/>
    </row>
    <row r="397" spans="1:7" s="37" customFormat="1" ht="15" customHeight="1" x14ac:dyDescent="0.2">
      <c r="A397" s="1"/>
      <c r="B397" s="461"/>
      <c r="C397" s="457"/>
      <c r="D397" s="359"/>
      <c r="E397" s="20" t="s">
        <v>9</v>
      </c>
      <c r="F397" s="19" t="s">
        <v>468</v>
      </c>
      <c r="G397" s="36"/>
    </row>
    <row r="398" spans="1:7" s="37" customFormat="1" ht="24" customHeight="1" x14ac:dyDescent="0.2">
      <c r="A398" s="1"/>
      <c r="B398" s="461"/>
      <c r="C398" s="457"/>
      <c r="D398" s="359"/>
      <c r="E398" s="20" t="s">
        <v>9</v>
      </c>
      <c r="F398" s="19" t="s">
        <v>469</v>
      </c>
      <c r="G398" s="36"/>
    </row>
    <row r="399" spans="1:7" s="37" customFormat="1" ht="24" customHeight="1" x14ac:dyDescent="0.2">
      <c r="A399" s="1"/>
      <c r="B399" s="461"/>
      <c r="C399" s="457"/>
      <c r="D399" s="359"/>
      <c r="E399" s="20" t="s">
        <v>9</v>
      </c>
      <c r="F399" s="19" t="s">
        <v>470</v>
      </c>
      <c r="G399" s="36"/>
    </row>
    <row r="400" spans="1:7" s="37" customFormat="1" ht="24" customHeight="1" x14ac:dyDescent="0.2">
      <c r="A400" s="1"/>
      <c r="B400" s="461"/>
      <c r="C400" s="457"/>
      <c r="D400" s="359"/>
      <c r="E400" s="20" t="s">
        <v>9</v>
      </c>
      <c r="F400" s="19" t="s">
        <v>471</v>
      </c>
      <c r="G400" s="36"/>
    </row>
    <row r="401" spans="1:7" s="37" customFormat="1" ht="15" customHeight="1" thickBot="1" x14ac:dyDescent="0.25">
      <c r="A401" s="1"/>
      <c r="B401" s="461"/>
      <c r="C401" s="458"/>
      <c r="D401" s="390"/>
      <c r="E401" s="23" t="s">
        <v>9</v>
      </c>
      <c r="F401" s="22" t="s">
        <v>1583</v>
      </c>
      <c r="G401" s="36"/>
    </row>
    <row r="402" spans="1:7" s="37" customFormat="1" ht="15" customHeight="1" x14ac:dyDescent="0.2">
      <c r="A402" s="1"/>
      <c r="B402" s="461"/>
      <c r="C402" s="456" t="s">
        <v>9</v>
      </c>
      <c r="D402" s="391" t="s">
        <v>1577</v>
      </c>
      <c r="E402" s="17" t="s">
        <v>9</v>
      </c>
      <c r="F402" s="19" t="s">
        <v>18</v>
      </c>
      <c r="G402" s="12"/>
    </row>
    <row r="403" spans="1:7" s="37" customFormat="1" ht="15" customHeight="1" x14ac:dyDescent="0.2">
      <c r="A403" s="1"/>
      <c r="B403" s="461"/>
      <c r="C403" s="457"/>
      <c r="D403" s="359"/>
      <c r="E403" s="20" t="s">
        <v>9</v>
      </c>
      <c r="F403" s="19" t="s">
        <v>19</v>
      </c>
      <c r="G403" s="36"/>
    </row>
    <row r="404" spans="1:7" s="37" customFormat="1" ht="15" customHeight="1" thickBot="1" x14ac:dyDescent="0.25">
      <c r="A404" s="1"/>
      <c r="B404" s="461"/>
      <c r="C404" s="459"/>
      <c r="D404" s="480"/>
      <c r="E404" s="292" t="s">
        <v>9</v>
      </c>
      <c r="F404" s="114" t="s">
        <v>20</v>
      </c>
      <c r="G404" s="36"/>
    </row>
    <row r="405" spans="1:7" s="25" customFormat="1" ht="24" customHeight="1" thickBot="1" x14ac:dyDescent="0.25">
      <c r="A405" s="1"/>
      <c r="B405" s="461"/>
      <c r="C405" s="15" t="s">
        <v>9</v>
      </c>
      <c r="D405" s="16" t="s">
        <v>1558</v>
      </c>
      <c r="E405" s="17" t="s">
        <v>9</v>
      </c>
      <c r="F405" s="16" t="s">
        <v>1558</v>
      </c>
      <c r="G405" s="12"/>
    </row>
    <row r="406" spans="1:7" s="2" customFormat="1" ht="15" customHeight="1" thickBot="1" x14ac:dyDescent="0.25">
      <c r="A406" s="1"/>
      <c r="B406" s="10" t="s">
        <v>4</v>
      </c>
      <c r="C406" s="323" t="s">
        <v>168</v>
      </c>
      <c r="D406" s="323"/>
      <c r="E406" s="323"/>
      <c r="F406" s="323"/>
      <c r="G406" s="9"/>
    </row>
    <row r="407" spans="1:7" s="2" customFormat="1" ht="15" customHeight="1" thickBot="1" x14ac:dyDescent="0.25">
      <c r="A407" s="1"/>
      <c r="B407" s="72" t="s">
        <v>5</v>
      </c>
      <c r="C407" s="324" t="s">
        <v>6</v>
      </c>
      <c r="D407" s="324"/>
      <c r="E407" s="324" t="s">
        <v>7</v>
      </c>
      <c r="F407" s="324"/>
      <c r="G407" s="9"/>
    </row>
    <row r="408" spans="1:7" s="25" customFormat="1" ht="24" customHeight="1" thickBot="1" x14ac:dyDescent="0.25">
      <c r="A408" s="1"/>
      <c r="B408" s="484" t="s">
        <v>169</v>
      </c>
      <c r="C408" s="116" t="s">
        <v>9</v>
      </c>
      <c r="D408" s="165" t="s">
        <v>446</v>
      </c>
      <c r="E408" s="116" t="s">
        <v>9</v>
      </c>
      <c r="F408" s="248" t="s">
        <v>3494</v>
      </c>
      <c r="G408" s="12"/>
    </row>
    <row r="409" spans="1:7" s="25" customFormat="1" ht="15" customHeight="1" thickBot="1" x14ac:dyDescent="0.25">
      <c r="A409" s="1"/>
      <c r="B409" s="461"/>
      <c r="C409" s="26" t="s">
        <v>9</v>
      </c>
      <c r="D409" s="99" t="s">
        <v>172</v>
      </c>
      <c r="E409" s="26" t="s">
        <v>9</v>
      </c>
      <c r="F409" s="110" t="s">
        <v>172</v>
      </c>
      <c r="G409" s="12"/>
    </row>
    <row r="410" spans="1:7" s="25" customFormat="1" ht="15" customHeight="1" thickBot="1" x14ac:dyDescent="0.25">
      <c r="A410" s="1"/>
      <c r="B410" s="461"/>
      <c r="C410" s="13" t="s">
        <v>9</v>
      </c>
      <c r="D410" s="14" t="s">
        <v>1540</v>
      </c>
      <c r="E410" s="24" t="s">
        <v>9</v>
      </c>
      <c r="F410" s="14" t="s">
        <v>448</v>
      </c>
      <c r="G410" s="12"/>
    </row>
    <row r="411" spans="1:7" s="25" customFormat="1" ht="15" customHeight="1" x14ac:dyDescent="0.2">
      <c r="A411" s="1"/>
      <c r="B411" s="461"/>
      <c r="C411" s="456" t="s">
        <v>9</v>
      </c>
      <c r="D411" s="351" t="s">
        <v>21</v>
      </c>
      <c r="E411" s="17" t="s">
        <v>9</v>
      </c>
      <c r="F411" s="16" t="s">
        <v>187</v>
      </c>
      <c r="G411" s="12"/>
    </row>
    <row r="412" spans="1:7" s="25" customFormat="1" ht="15" customHeight="1" x14ac:dyDescent="0.2">
      <c r="A412" s="1"/>
      <c r="B412" s="461"/>
      <c r="C412" s="457"/>
      <c r="D412" s="348"/>
      <c r="E412" s="20" t="s">
        <v>9</v>
      </c>
      <c r="F412" s="19" t="s">
        <v>286</v>
      </c>
      <c r="G412" s="12"/>
    </row>
    <row r="413" spans="1:7" s="25" customFormat="1" ht="15" customHeight="1" x14ac:dyDescent="0.2">
      <c r="A413" s="1"/>
      <c r="B413" s="461"/>
      <c r="C413" s="457"/>
      <c r="D413" s="348"/>
      <c r="E413" s="20" t="s">
        <v>9</v>
      </c>
      <c r="F413" s="19" t="s">
        <v>288</v>
      </c>
      <c r="G413" s="12"/>
    </row>
    <row r="414" spans="1:7" s="25" customFormat="1" ht="15" customHeight="1" x14ac:dyDescent="0.2">
      <c r="A414" s="1"/>
      <c r="B414" s="461"/>
      <c r="C414" s="457"/>
      <c r="D414" s="348"/>
      <c r="E414" s="20" t="s">
        <v>9</v>
      </c>
      <c r="F414" s="19" t="s">
        <v>387</v>
      </c>
      <c r="G414" s="12"/>
    </row>
    <row r="415" spans="1:7" s="25" customFormat="1" ht="15" customHeight="1" x14ac:dyDescent="0.2">
      <c r="A415" s="1"/>
      <c r="B415" s="461"/>
      <c r="C415" s="457"/>
      <c r="D415" s="348"/>
      <c r="E415" s="20" t="s">
        <v>9</v>
      </c>
      <c r="F415" s="19" t="s">
        <v>289</v>
      </c>
      <c r="G415" s="12"/>
    </row>
    <row r="416" spans="1:7" s="25" customFormat="1" ht="15" customHeight="1" x14ac:dyDescent="0.2">
      <c r="A416" s="1"/>
      <c r="B416" s="461"/>
      <c r="C416" s="457"/>
      <c r="D416" s="348"/>
      <c r="E416" s="20" t="s">
        <v>9</v>
      </c>
      <c r="F416" s="19" t="s">
        <v>290</v>
      </c>
      <c r="G416" s="12"/>
    </row>
    <row r="417" spans="1:7" s="25" customFormat="1" ht="15" customHeight="1" x14ac:dyDescent="0.2">
      <c r="A417" s="1"/>
      <c r="B417" s="461"/>
      <c r="C417" s="457"/>
      <c r="D417" s="348"/>
      <c r="E417" s="20" t="s">
        <v>9</v>
      </c>
      <c r="F417" s="19" t="s">
        <v>284</v>
      </c>
      <c r="G417" s="12"/>
    </row>
    <row r="418" spans="1:7" s="25" customFormat="1" ht="15" customHeight="1" x14ac:dyDescent="0.2">
      <c r="A418" s="1"/>
      <c r="B418" s="461"/>
      <c r="C418" s="457"/>
      <c r="D418" s="348"/>
      <c r="E418" s="20" t="s">
        <v>9</v>
      </c>
      <c r="F418" s="19" t="s">
        <v>188</v>
      </c>
      <c r="G418" s="12"/>
    </row>
    <row r="419" spans="1:7" s="25" customFormat="1" ht="15" customHeight="1" x14ac:dyDescent="0.2">
      <c r="A419" s="1"/>
      <c r="B419" s="461"/>
      <c r="C419" s="457"/>
      <c r="D419" s="348"/>
      <c r="E419" s="20" t="s">
        <v>9</v>
      </c>
      <c r="F419" s="19" t="s">
        <v>285</v>
      </c>
      <c r="G419" s="12"/>
    </row>
    <row r="420" spans="1:7" s="25" customFormat="1" ht="15" customHeight="1" x14ac:dyDescent="0.2">
      <c r="A420" s="1"/>
      <c r="B420" s="461"/>
      <c r="C420" s="457"/>
      <c r="D420" s="348"/>
      <c r="E420" s="20" t="s">
        <v>9</v>
      </c>
      <c r="F420" s="19" t="s">
        <v>287</v>
      </c>
      <c r="G420" s="12"/>
    </row>
    <row r="421" spans="1:7" s="25" customFormat="1" ht="15" customHeight="1" thickBot="1" x14ac:dyDescent="0.25">
      <c r="A421" s="1"/>
      <c r="B421" s="461"/>
      <c r="C421" s="458"/>
      <c r="D421" s="349"/>
      <c r="E421" s="23" t="s">
        <v>9</v>
      </c>
      <c r="F421" s="22" t="s">
        <v>189</v>
      </c>
      <c r="G421" s="12"/>
    </row>
    <row r="422" spans="1:7" s="25" customFormat="1" ht="15" customHeight="1" x14ac:dyDescent="0.2">
      <c r="A422" s="1"/>
      <c r="B422" s="461"/>
      <c r="C422" s="387" t="s">
        <v>9</v>
      </c>
      <c r="D422" s="351" t="s">
        <v>170</v>
      </c>
      <c r="E422" s="26" t="s">
        <v>9</v>
      </c>
      <c r="F422" s="110" t="s">
        <v>472</v>
      </c>
      <c r="G422" s="12"/>
    </row>
    <row r="423" spans="1:7" s="25" customFormat="1" ht="15" customHeight="1" x14ac:dyDescent="0.2">
      <c r="A423" s="1"/>
      <c r="B423" s="461"/>
      <c r="C423" s="388"/>
      <c r="D423" s="348"/>
      <c r="E423" s="94" t="s">
        <v>9</v>
      </c>
      <c r="F423" s="29" t="s">
        <v>473</v>
      </c>
      <c r="G423" s="12"/>
    </row>
    <row r="424" spans="1:7" s="25" customFormat="1" ht="24" customHeight="1" x14ac:dyDescent="0.2">
      <c r="A424" s="1"/>
      <c r="B424" s="461"/>
      <c r="C424" s="388"/>
      <c r="D424" s="348"/>
      <c r="E424" s="94" t="s">
        <v>9</v>
      </c>
      <c r="F424" s="29" t="s">
        <v>474</v>
      </c>
      <c r="G424" s="12"/>
    </row>
    <row r="425" spans="1:7" s="25" customFormat="1" ht="36" customHeight="1" x14ac:dyDescent="0.2">
      <c r="A425" s="1"/>
      <c r="B425" s="461"/>
      <c r="C425" s="388"/>
      <c r="D425" s="348"/>
      <c r="E425" s="94" t="s">
        <v>9</v>
      </c>
      <c r="F425" s="29" t="s">
        <v>475</v>
      </c>
      <c r="G425" s="12"/>
    </row>
    <row r="426" spans="1:7" s="25" customFormat="1" ht="24" customHeight="1" x14ac:dyDescent="0.2">
      <c r="A426" s="1"/>
      <c r="B426" s="461"/>
      <c r="C426" s="388"/>
      <c r="D426" s="348"/>
      <c r="E426" s="94" t="s">
        <v>9</v>
      </c>
      <c r="F426" s="29" t="s">
        <v>476</v>
      </c>
      <c r="G426" s="12"/>
    </row>
    <row r="427" spans="1:7" s="25" customFormat="1" ht="15" customHeight="1" x14ac:dyDescent="0.2">
      <c r="A427" s="1"/>
      <c r="B427" s="461"/>
      <c r="C427" s="388"/>
      <c r="D427" s="348"/>
      <c r="E427" s="94" t="s">
        <v>9</v>
      </c>
      <c r="F427" s="29" t="s">
        <v>171</v>
      </c>
      <c r="G427" s="12"/>
    </row>
    <row r="428" spans="1:7" s="25" customFormat="1" ht="15" customHeight="1" x14ac:dyDescent="0.2">
      <c r="A428" s="1"/>
      <c r="B428" s="461"/>
      <c r="C428" s="388"/>
      <c r="D428" s="348"/>
      <c r="E428" s="94" t="s">
        <v>9</v>
      </c>
      <c r="F428" s="29" t="s">
        <v>477</v>
      </c>
      <c r="G428" s="12"/>
    </row>
    <row r="429" spans="1:7" s="25" customFormat="1" ht="24" customHeight="1" x14ac:dyDescent="0.2">
      <c r="A429" s="1"/>
      <c r="B429" s="461"/>
      <c r="C429" s="388"/>
      <c r="D429" s="348"/>
      <c r="E429" s="94" t="s">
        <v>9</v>
      </c>
      <c r="F429" s="29" t="s">
        <v>478</v>
      </c>
      <c r="G429" s="12"/>
    </row>
    <row r="430" spans="1:7" s="25" customFormat="1" ht="15" customHeight="1" x14ac:dyDescent="0.2">
      <c r="A430" s="1"/>
      <c r="B430" s="461"/>
      <c r="C430" s="388"/>
      <c r="D430" s="348"/>
      <c r="E430" s="94" t="s">
        <v>9</v>
      </c>
      <c r="F430" s="29" t="s">
        <v>479</v>
      </c>
      <c r="G430" s="12"/>
    </row>
    <row r="431" spans="1:7" s="25" customFormat="1" ht="15" customHeight="1" thickBot="1" x14ac:dyDescent="0.25">
      <c r="A431" s="1"/>
      <c r="B431" s="461"/>
      <c r="C431" s="388"/>
      <c r="D431" s="348"/>
      <c r="E431" s="94" t="s">
        <v>9</v>
      </c>
      <c r="F431" s="29" t="s">
        <v>20</v>
      </c>
      <c r="G431" s="12"/>
    </row>
    <row r="432" spans="1:7" s="25" customFormat="1" ht="15" customHeight="1" x14ac:dyDescent="0.2">
      <c r="A432" s="1"/>
      <c r="B432" s="461"/>
      <c r="C432" s="387" t="s">
        <v>9</v>
      </c>
      <c r="D432" s="351" t="s">
        <v>472</v>
      </c>
      <c r="E432" s="26" t="s">
        <v>9</v>
      </c>
      <c r="F432" s="110" t="s">
        <v>480</v>
      </c>
      <c r="G432" s="12"/>
    </row>
    <row r="433" spans="1:7" s="25" customFormat="1" ht="15" customHeight="1" x14ac:dyDescent="0.2">
      <c r="A433" s="1"/>
      <c r="B433" s="461"/>
      <c r="C433" s="388"/>
      <c r="D433" s="348"/>
      <c r="E433" s="94" t="s">
        <v>9</v>
      </c>
      <c r="F433" s="29" t="s">
        <v>481</v>
      </c>
      <c r="G433" s="12"/>
    </row>
    <row r="434" spans="1:7" s="25" customFormat="1" ht="15" customHeight="1" x14ac:dyDescent="0.2">
      <c r="A434" s="1"/>
      <c r="B434" s="461"/>
      <c r="C434" s="388"/>
      <c r="D434" s="348"/>
      <c r="E434" s="94" t="s">
        <v>9</v>
      </c>
      <c r="F434" s="29" t="s">
        <v>482</v>
      </c>
      <c r="G434" s="12"/>
    </row>
    <row r="435" spans="1:7" s="25" customFormat="1" ht="15" customHeight="1" x14ac:dyDescent="0.2">
      <c r="A435" s="1"/>
      <c r="B435" s="461"/>
      <c r="C435" s="388"/>
      <c r="D435" s="348"/>
      <c r="E435" s="94" t="s">
        <v>9</v>
      </c>
      <c r="F435" s="29" t="s">
        <v>483</v>
      </c>
      <c r="G435" s="12"/>
    </row>
    <row r="436" spans="1:7" s="25" customFormat="1" ht="15" customHeight="1" x14ac:dyDescent="0.2">
      <c r="A436" s="1"/>
      <c r="B436" s="461"/>
      <c r="C436" s="388"/>
      <c r="D436" s="348"/>
      <c r="E436" s="94" t="s">
        <v>9</v>
      </c>
      <c r="F436" s="29" t="s">
        <v>484</v>
      </c>
      <c r="G436" s="12"/>
    </row>
    <row r="437" spans="1:7" s="25" customFormat="1" ht="15" customHeight="1" x14ac:dyDescent="0.2">
      <c r="A437" s="1"/>
      <c r="B437" s="461"/>
      <c r="C437" s="388"/>
      <c r="D437" s="348"/>
      <c r="E437" s="94" t="s">
        <v>9</v>
      </c>
      <c r="F437" s="29" t="s">
        <v>485</v>
      </c>
      <c r="G437" s="12"/>
    </row>
    <row r="438" spans="1:7" s="25" customFormat="1" ht="15" customHeight="1" thickBot="1" x14ac:dyDescent="0.25">
      <c r="A438" s="1"/>
      <c r="B438" s="478"/>
      <c r="C438" s="486"/>
      <c r="D438" s="364"/>
      <c r="E438" s="105" t="s">
        <v>9</v>
      </c>
      <c r="F438" s="98" t="s">
        <v>486</v>
      </c>
      <c r="G438" s="12"/>
    </row>
    <row r="439" spans="1:7" s="25" customFormat="1" ht="24" customHeight="1" thickBot="1" x14ac:dyDescent="0.25">
      <c r="A439" s="1"/>
      <c r="B439" s="477" t="s">
        <v>487</v>
      </c>
      <c r="C439" s="104" t="s">
        <v>9</v>
      </c>
      <c r="D439" s="151" t="s">
        <v>446</v>
      </c>
      <c r="E439" s="104" t="s">
        <v>9</v>
      </c>
      <c r="F439" s="35" t="s">
        <v>3494</v>
      </c>
      <c r="G439" s="12"/>
    </row>
    <row r="440" spans="1:7" s="25" customFormat="1" ht="15" customHeight="1" x14ac:dyDescent="0.2">
      <c r="A440" s="1"/>
      <c r="B440" s="461"/>
      <c r="C440" s="456" t="s">
        <v>9</v>
      </c>
      <c r="D440" s="391" t="s">
        <v>173</v>
      </c>
      <c r="E440" s="15" t="s">
        <v>9</v>
      </c>
      <c r="F440" s="16" t="s">
        <v>174</v>
      </c>
      <c r="G440" s="12"/>
    </row>
    <row r="441" spans="1:7" s="25" customFormat="1" ht="15" customHeight="1" x14ac:dyDescent="0.2">
      <c r="A441" s="1"/>
      <c r="B441" s="461"/>
      <c r="C441" s="457"/>
      <c r="D441" s="359"/>
      <c r="E441" s="18" t="s">
        <v>9</v>
      </c>
      <c r="F441" s="19" t="s">
        <v>175</v>
      </c>
      <c r="G441" s="12"/>
    </row>
    <row r="442" spans="1:7" s="25" customFormat="1" ht="15" customHeight="1" x14ac:dyDescent="0.2">
      <c r="A442" s="1"/>
      <c r="B442" s="461"/>
      <c r="C442" s="457"/>
      <c r="D442" s="359"/>
      <c r="E442" s="18" t="s">
        <v>9</v>
      </c>
      <c r="F442" s="19" t="s">
        <v>176</v>
      </c>
      <c r="G442" s="12"/>
    </row>
    <row r="443" spans="1:7" s="25" customFormat="1" ht="15" customHeight="1" x14ac:dyDescent="0.2">
      <c r="A443" s="1"/>
      <c r="B443" s="461"/>
      <c r="C443" s="457"/>
      <c r="D443" s="359"/>
      <c r="E443" s="18" t="s">
        <v>9</v>
      </c>
      <c r="F443" s="19" t="s">
        <v>3670</v>
      </c>
      <c r="G443" s="12"/>
    </row>
    <row r="444" spans="1:7" s="25" customFormat="1" ht="15" customHeight="1" x14ac:dyDescent="0.2">
      <c r="A444" s="1"/>
      <c r="B444" s="461"/>
      <c r="C444" s="457"/>
      <c r="D444" s="359"/>
      <c r="E444" s="18" t="s">
        <v>9</v>
      </c>
      <c r="F444" s="19" t="s">
        <v>177</v>
      </c>
      <c r="G444" s="12"/>
    </row>
    <row r="445" spans="1:7" s="25" customFormat="1" ht="15" customHeight="1" x14ac:dyDescent="0.2">
      <c r="A445" s="1"/>
      <c r="B445" s="461"/>
      <c r="C445" s="457"/>
      <c r="D445" s="359"/>
      <c r="E445" s="18" t="s">
        <v>9</v>
      </c>
      <c r="F445" s="19" t="s">
        <v>311</v>
      </c>
      <c r="G445" s="12"/>
    </row>
    <row r="446" spans="1:7" s="25" customFormat="1" ht="15" customHeight="1" thickBot="1" x14ac:dyDescent="0.25">
      <c r="A446" s="1"/>
      <c r="B446" s="461"/>
      <c r="C446" s="458"/>
      <c r="D446" s="390"/>
      <c r="E446" s="21" t="s">
        <v>9</v>
      </c>
      <c r="F446" s="22" t="s">
        <v>20</v>
      </c>
      <c r="G446" s="12"/>
    </row>
    <row r="447" spans="1:7" s="25" customFormat="1" ht="15" customHeight="1" thickBot="1" x14ac:dyDescent="0.25">
      <c r="A447" s="1"/>
      <c r="B447" s="461"/>
      <c r="C447" s="13" t="s">
        <v>9</v>
      </c>
      <c r="D447" s="14" t="s">
        <v>1540</v>
      </c>
      <c r="E447" s="24" t="s">
        <v>9</v>
      </c>
      <c r="F447" s="14" t="s">
        <v>448</v>
      </c>
      <c r="G447" s="12"/>
    </row>
    <row r="448" spans="1:7" s="25" customFormat="1" ht="15" customHeight="1" x14ac:dyDescent="0.2">
      <c r="A448" s="1"/>
      <c r="B448" s="461"/>
      <c r="C448" s="456" t="s">
        <v>9</v>
      </c>
      <c r="D448" s="351" t="s">
        <v>21</v>
      </c>
      <c r="E448" s="17" t="s">
        <v>9</v>
      </c>
      <c r="F448" s="16" t="s">
        <v>187</v>
      </c>
      <c r="G448" s="12"/>
    </row>
    <row r="449" spans="1:7" s="25" customFormat="1" ht="15" customHeight="1" x14ac:dyDescent="0.2">
      <c r="A449" s="1"/>
      <c r="B449" s="461"/>
      <c r="C449" s="457"/>
      <c r="D449" s="348"/>
      <c r="E449" s="20" t="s">
        <v>9</v>
      </c>
      <c r="F449" s="19" t="s">
        <v>286</v>
      </c>
      <c r="G449" s="12"/>
    </row>
    <row r="450" spans="1:7" s="25" customFormat="1" ht="15" customHeight="1" x14ac:dyDescent="0.2">
      <c r="A450" s="1"/>
      <c r="B450" s="461"/>
      <c r="C450" s="457"/>
      <c r="D450" s="348"/>
      <c r="E450" s="20" t="s">
        <v>9</v>
      </c>
      <c r="F450" s="19" t="s">
        <v>288</v>
      </c>
      <c r="G450" s="12"/>
    </row>
    <row r="451" spans="1:7" s="25" customFormat="1" ht="15" customHeight="1" x14ac:dyDescent="0.2">
      <c r="A451" s="1"/>
      <c r="B451" s="461"/>
      <c r="C451" s="457"/>
      <c r="D451" s="348"/>
      <c r="E451" s="20" t="s">
        <v>9</v>
      </c>
      <c r="F451" s="19" t="s">
        <v>387</v>
      </c>
      <c r="G451" s="12"/>
    </row>
    <row r="452" spans="1:7" s="25" customFormat="1" ht="15" customHeight="1" x14ac:dyDescent="0.2">
      <c r="A452" s="1"/>
      <c r="B452" s="461"/>
      <c r="C452" s="457"/>
      <c r="D452" s="348"/>
      <c r="E452" s="20" t="s">
        <v>9</v>
      </c>
      <c r="F452" s="19" t="s">
        <v>289</v>
      </c>
      <c r="G452" s="12"/>
    </row>
    <row r="453" spans="1:7" s="25" customFormat="1" ht="15" customHeight="1" x14ac:dyDescent="0.2">
      <c r="A453" s="1"/>
      <c r="B453" s="461"/>
      <c r="C453" s="457"/>
      <c r="D453" s="348"/>
      <c r="E453" s="20" t="s">
        <v>9</v>
      </c>
      <c r="F453" s="19" t="s">
        <v>290</v>
      </c>
      <c r="G453" s="12"/>
    </row>
    <row r="454" spans="1:7" s="25" customFormat="1" ht="15" customHeight="1" x14ac:dyDescent="0.2">
      <c r="A454" s="1"/>
      <c r="B454" s="461"/>
      <c r="C454" s="457"/>
      <c r="D454" s="348"/>
      <c r="E454" s="20" t="s">
        <v>9</v>
      </c>
      <c r="F454" s="19" t="s">
        <v>284</v>
      </c>
      <c r="G454" s="12"/>
    </row>
    <row r="455" spans="1:7" s="25" customFormat="1" ht="15" customHeight="1" x14ac:dyDescent="0.2">
      <c r="A455" s="1"/>
      <c r="B455" s="461"/>
      <c r="C455" s="457"/>
      <c r="D455" s="348"/>
      <c r="E455" s="20" t="s">
        <v>9</v>
      </c>
      <c r="F455" s="19" t="s">
        <v>188</v>
      </c>
      <c r="G455" s="12"/>
    </row>
    <row r="456" spans="1:7" s="25" customFormat="1" ht="15" customHeight="1" x14ac:dyDescent="0.2">
      <c r="A456" s="1"/>
      <c r="B456" s="461"/>
      <c r="C456" s="457"/>
      <c r="D456" s="348"/>
      <c r="E456" s="20" t="s">
        <v>9</v>
      </c>
      <c r="F456" s="19" t="s">
        <v>285</v>
      </c>
      <c r="G456" s="12"/>
    </row>
    <row r="457" spans="1:7" s="25" customFormat="1" ht="15" customHeight="1" x14ac:dyDescent="0.2">
      <c r="A457" s="1"/>
      <c r="B457" s="461"/>
      <c r="C457" s="457"/>
      <c r="D457" s="348"/>
      <c r="E457" s="20" t="s">
        <v>9</v>
      </c>
      <c r="F457" s="19" t="s">
        <v>287</v>
      </c>
      <c r="G457" s="12"/>
    </row>
    <row r="458" spans="1:7" s="25" customFormat="1" ht="15" customHeight="1" thickBot="1" x14ac:dyDescent="0.25">
      <c r="A458" s="1"/>
      <c r="B458" s="461"/>
      <c r="C458" s="458"/>
      <c r="D458" s="349"/>
      <c r="E458" s="23" t="s">
        <v>9</v>
      </c>
      <c r="F458" s="22" t="s">
        <v>189</v>
      </c>
      <c r="G458" s="12"/>
    </row>
    <row r="459" spans="1:7" s="25" customFormat="1" ht="15" customHeight="1" x14ac:dyDescent="0.2">
      <c r="A459" s="1"/>
      <c r="B459" s="461"/>
      <c r="C459" s="387" t="s">
        <v>9</v>
      </c>
      <c r="D459" s="351" t="s">
        <v>170</v>
      </c>
      <c r="E459" s="26" t="s">
        <v>9</v>
      </c>
      <c r="F459" s="110" t="s">
        <v>472</v>
      </c>
      <c r="G459" s="12"/>
    </row>
    <row r="460" spans="1:7" s="25" customFormat="1" ht="15" customHeight="1" x14ac:dyDescent="0.2">
      <c r="A460" s="1"/>
      <c r="B460" s="461"/>
      <c r="C460" s="388"/>
      <c r="D460" s="348"/>
      <c r="E460" s="94" t="s">
        <v>9</v>
      </c>
      <c r="F460" s="29" t="s">
        <v>473</v>
      </c>
      <c r="G460" s="12"/>
    </row>
    <row r="461" spans="1:7" s="25" customFormat="1" ht="24" customHeight="1" x14ac:dyDescent="0.2">
      <c r="A461" s="1"/>
      <c r="B461" s="461"/>
      <c r="C461" s="388"/>
      <c r="D461" s="348"/>
      <c r="E461" s="94" t="s">
        <v>9</v>
      </c>
      <c r="F461" s="29" t="s">
        <v>474</v>
      </c>
      <c r="G461" s="12"/>
    </row>
    <row r="462" spans="1:7" s="25" customFormat="1" ht="36" customHeight="1" x14ac:dyDescent="0.2">
      <c r="A462" s="1"/>
      <c r="B462" s="461"/>
      <c r="C462" s="388"/>
      <c r="D462" s="348"/>
      <c r="E462" s="94" t="s">
        <v>9</v>
      </c>
      <c r="F462" s="29" t="s">
        <v>475</v>
      </c>
      <c r="G462" s="12"/>
    </row>
    <row r="463" spans="1:7" s="25" customFormat="1" ht="24" customHeight="1" x14ac:dyDescent="0.2">
      <c r="A463" s="1"/>
      <c r="B463" s="461"/>
      <c r="C463" s="388"/>
      <c r="D463" s="348"/>
      <c r="E463" s="94" t="s">
        <v>9</v>
      </c>
      <c r="F463" s="29" t="s">
        <v>476</v>
      </c>
      <c r="G463" s="12"/>
    </row>
    <row r="464" spans="1:7" s="25" customFormat="1" ht="15" customHeight="1" x14ac:dyDescent="0.2">
      <c r="A464" s="1"/>
      <c r="B464" s="461"/>
      <c r="C464" s="388"/>
      <c r="D464" s="348"/>
      <c r="E464" s="94" t="s">
        <v>9</v>
      </c>
      <c r="F464" s="29" t="s">
        <v>171</v>
      </c>
      <c r="G464" s="12"/>
    </row>
    <row r="465" spans="1:7" s="25" customFormat="1" ht="15" customHeight="1" x14ac:dyDescent="0.2">
      <c r="A465" s="1"/>
      <c r="B465" s="461"/>
      <c r="C465" s="388"/>
      <c r="D465" s="348"/>
      <c r="E465" s="94" t="s">
        <v>9</v>
      </c>
      <c r="F465" s="29" t="s">
        <v>477</v>
      </c>
      <c r="G465" s="12"/>
    </row>
    <row r="466" spans="1:7" s="25" customFormat="1" ht="24" customHeight="1" x14ac:dyDescent="0.2">
      <c r="A466" s="1"/>
      <c r="B466" s="461"/>
      <c r="C466" s="388"/>
      <c r="D466" s="348"/>
      <c r="E466" s="94" t="s">
        <v>9</v>
      </c>
      <c r="F466" s="29" t="s">
        <v>478</v>
      </c>
      <c r="G466" s="12"/>
    </row>
    <row r="467" spans="1:7" s="25" customFormat="1" ht="15" customHeight="1" x14ac:dyDescent="0.2">
      <c r="A467" s="1"/>
      <c r="B467" s="461"/>
      <c r="C467" s="388"/>
      <c r="D467" s="348"/>
      <c r="E467" s="94" t="s">
        <v>9</v>
      </c>
      <c r="F467" s="29" t="s">
        <v>479</v>
      </c>
      <c r="G467" s="12"/>
    </row>
    <row r="468" spans="1:7" s="25" customFormat="1" ht="15" customHeight="1" thickBot="1" x14ac:dyDescent="0.25">
      <c r="A468" s="1"/>
      <c r="B468" s="461"/>
      <c r="C468" s="388"/>
      <c r="D468" s="348"/>
      <c r="E468" s="94" t="s">
        <v>9</v>
      </c>
      <c r="F468" s="29" t="s">
        <v>20</v>
      </c>
      <c r="G468" s="12"/>
    </row>
    <row r="469" spans="1:7" s="25" customFormat="1" ht="15" customHeight="1" x14ac:dyDescent="0.2">
      <c r="A469" s="1"/>
      <c r="B469" s="461"/>
      <c r="C469" s="387" t="s">
        <v>9</v>
      </c>
      <c r="D469" s="351" t="s">
        <v>472</v>
      </c>
      <c r="E469" s="26" t="s">
        <v>9</v>
      </c>
      <c r="F469" s="110" t="s">
        <v>480</v>
      </c>
      <c r="G469" s="12"/>
    </row>
    <row r="470" spans="1:7" s="25" customFormat="1" ht="15" customHeight="1" x14ac:dyDescent="0.2">
      <c r="A470" s="1"/>
      <c r="B470" s="461"/>
      <c r="C470" s="388"/>
      <c r="D470" s="348"/>
      <c r="E470" s="94" t="s">
        <v>9</v>
      </c>
      <c r="F470" s="29" t="s">
        <v>481</v>
      </c>
      <c r="G470" s="12"/>
    </row>
    <row r="471" spans="1:7" s="25" customFormat="1" ht="15" customHeight="1" x14ac:dyDescent="0.2">
      <c r="A471" s="1"/>
      <c r="B471" s="461"/>
      <c r="C471" s="388"/>
      <c r="D471" s="348"/>
      <c r="E471" s="94" t="s">
        <v>9</v>
      </c>
      <c r="F471" s="29" t="s">
        <v>482</v>
      </c>
      <c r="G471" s="12"/>
    </row>
    <row r="472" spans="1:7" s="25" customFormat="1" ht="15" customHeight="1" x14ac:dyDescent="0.2">
      <c r="A472" s="1"/>
      <c r="B472" s="461"/>
      <c r="C472" s="388"/>
      <c r="D472" s="348"/>
      <c r="E472" s="94" t="s">
        <v>9</v>
      </c>
      <c r="F472" s="29" t="s">
        <v>483</v>
      </c>
      <c r="G472" s="12"/>
    </row>
    <row r="473" spans="1:7" s="25" customFormat="1" ht="15" customHeight="1" x14ac:dyDescent="0.2">
      <c r="A473" s="1"/>
      <c r="B473" s="461"/>
      <c r="C473" s="388"/>
      <c r="D473" s="348"/>
      <c r="E473" s="94" t="s">
        <v>9</v>
      </c>
      <c r="F473" s="29" t="s">
        <v>484</v>
      </c>
      <c r="G473" s="12"/>
    </row>
    <row r="474" spans="1:7" s="25" customFormat="1" ht="15" customHeight="1" x14ac:dyDescent="0.2">
      <c r="A474" s="1"/>
      <c r="B474" s="461"/>
      <c r="C474" s="388"/>
      <c r="D474" s="348"/>
      <c r="E474" s="94" t="s">
        <v>9</v>
      </c>
      <c r="F474" s="29" t="s">
        <v>485</v>
      </c>
      <c r="G474" s="12"/>
    </row>
    <row r="475" spans="1:7" s="25" customFormat="1" ht="15" customHeight="1" thickBot="1" x14ac:dyDescent="0.25">
      <c r="A475" s="1"/>
      <c r="B475" s="478"/>
      <c r="C475" s="486"/>
      <c r="D475" s="364"/>
      <c r="E475" s="105" t="s">
        <v>9</v>
      </c>
      <c r="F475" s="98" t="s">
        <v>486</v>
      </c>
      <c r="G475" s="12"/>
    </row>
    <row r="476" spans="1:7" s="25" customFormat="1" ht="24" customHeight="1" thickBot="1" x14ac:dyDescent="0.25">
      <c r="A476" s="1"/>
      <c r="B476" s="477" t="s">
        <v>178</v>
      </c>
      <c r="C476" s="34" t="s">
        <v>9</v>
      </c>
      <c r="D476" s="145" t="s">
        <v>446</v>
      </c>
      <c r="E476" s="101" t="s">
        <v>9</v>
      </c>
      <c r="F476" s="27" t="s">
        <v>3494</v>
      </c>
      <c r="G476" s="12"/>
    </row>
    <row r="477" spans="1:7" s="25" customFormat="1" ht="15" customHeight="1" x14ac:dyDescent="0.2">
      <c r="A477" s="1"/>
      <c r="B477" s="461"/>
      <c r="C477" s="456" t="s">
        <v>9</v>
      </c>
      <c r="D477" s="391" t="s">
        <v>66</v>
      </c>
      <c r="E477" s="15" t="s">
        <v>9</v>
      </c>
      <c r="F477" s="16" t="s">
        <v>179</v>
      </c>
      <c r="G477" s="12"/>
    </row>
    <row r="478" spans="1:7" s="25" customFormat="1" ht="15" customHeight="1" x14ac:dyDescent="0.2">
      <c r="A478" s="1"/>
      <c r="B478" s="461"/>
      <c r="C478" s="457"/>
      <c r="D478" s="359"/>
      <c r="E478" s="18" t="s">
        <v>9</v>
      </c>
      <c r="F478" s="19" t="s">
        <v>180</v>
      </c>
      <c r="G478" s="12"/>
    </row>
    <row r="479" spans="1:7" s="25" customFormat="1" ht="15" customHeight="1" x14ac:dyDescent="0.2">
      <c r="A479" s="1"/>
      <c r="B479" s="461"/>
      <c r="C479" s="457"/>
      <c r="D479" s="359"/>
      <c r="E479" s="18" t="s">
        <v>9</v>
      </c>
      <c r="F479" s="19" t="s">
        <v>181</v>
      </c>
      <c r="G479" s="12"/>
    </row>
    <row r="480" spans="1:7" s="25" customFormat="1" ht="15" customHeight="1" thickBot="1" x14ac:dyDescent="0.25">
      <c r="A480" s="1"/>
      <c r="B480" s="461"/>
      <c r="C480" s="458"/>
      <c r="D480" s="390"/>
      <c r="E480" s="21" t="s">
        <v>9</v>
      </c>
      <c r="F480" s="22" t="s">
        <v>20</v>
      </c>
      <c r="G480" s="12"/>
    </row>
    <row r="481" spans="1:7" s="25" customFormat="1" ht="15" customHeight="1" thickBot="1" x14ac:dyDescent="0.25">
      <c r="A481" s="1"/>
      <c r="B481" s="461"/>
      <c r="C481" s="13" t="s">
        <v>9</v>
      </c>
      <c r="D481" s="14" t="s">
        <v>1540</v>
      </c>
      <c r="E481" s="24" t="s">
        <v>9</v>
      </c>
      <c r="F481" s="14" t="s">
        <v>448</v>
      </c>
      <c r="G481" s="12"/>
    </row>
    <row r="482" spans="1:7" s="25" customFormat="1" ht="15" customHeight="1" x14ac:dyDescent="0.2">
      <c r="A482" s="1"/>
      <c r="B482" s="461"/>
      <c r="C482" s="456" t="s">
        <v>9</v>
      </c>
      <c r="D482" s="351" t="s">
        <v>21</v>
      </c>
      <c r="E482" s="17" t="s">
        <v>9</v>
      </c>
      <c r="F482" s="16" t="s">
        <v>187</v>
      </c>
      <c r="G482" s="12"/>
    </row>
    <row r="483" spans="1:7" s="25" customFormat="1" ht="15" customHeight="1" x14ac:dyDescent="0.2">
      <c r="A483" s="1"/>
      <c r="B483" s="461"/>
      <c r="C483" s="457"/>
      <c r="D483" s="348"/>
      <c r="E483" s="20" t="s">
        <v>9</v>
      </c>
      <c r="F483" s="19" t="s">
        <v>286</v>
      </c>
      <c r="G483" s="12"/>
    </row>
    <row r="484" spans="1:7" s="25" customFormat="1" ht="15" customHeight="1" x14ac:dyDescent="0.2">
      <c r="A484" s="1"/>
      <c r="B484" s="461"/>
      <c r="C484" s="457"/>
      <c r="D484" s="348"/>
      <c r="E484" s="20" t="s">
        <v>9</v>
      </c>
      <c r="F484" s="19" t="s">
        <v>288</v>
      </c>
      <c r="G484" s="12"/>
    </row>
    <row r="485" spans="1:7" s="25" customFormat="1" ht="15" customHeight="1" x14ac:dyDescent="0.2">
      <c r="A485" s="1"/>
      <c r="B485" s="461"/>
      <c r="C485" s="457"/>
      <c r="D485" s="348"/>
      <c r="E485" s="20" t="s">
        <v>9</v>
      </c>
      <c r="F485" s="19" t="s">
        <v>387</v>
      </c>
      <c r="G485" s="12"/>
    </row>
    <row r="486" spans="1:7" s="25" customFormat="1" ht="15" customHeight="1" x14ac:dyDescent="0.2">
      <c r="A486" s="1"/>
      <c r="B486" s="461"/>
      <c r="C486" s="457"/>
      <c r="D486" s="348"/>
      <c r="E486" s="20" t="s">
        <v>9</v>
      </c>
      <c r="F486" s="19" t="s">
        <v>289</v>
      </c>
      <c r="G486" s="12"/>
    </row>
    <row r="487" spans="1:7" s="25" customFormat="1" ht="15" customHeight="1" x14ac:dyDescent="0.2">
      <c r="A487" s="1"/>
      <c r="B487" s="461"/>
      <c r="C487" s="457"/>
      <c r="D487" s="348"/>
      <c r="E487" s="20" t="s">
        <v>9</v>
      </c>
      <c r="F487" s="19" t="s">
        <v>290</v>
      </c>
      <c r="G487" s="12"/>
    </row>
    <row r="488" spans="1:7" s="25" customFormat="1" ht="15" customHeight="1" x14ac:dyDescent="0.2">
      <c r="A488" s="1"/>
      <c r="B488" s="461"/>
      <c r="C488" s="457"/>
      <c r="D488" s="348"/>
      <c r="E488" s="20" t="s">
        <v>9</v>
      </c>
      <c r="F488" s="19" t="s">
        <v>284</v>
      </c>
      <c r="G488" s="12"/>
    </row>
    <row r="489" spans="1:7" s="25" customFormat="1" ht="15" customHeight="1" x14ac:dyDescent="0.2">
      <c r="A489" s="1"/>
      <c r="B489" s="461"/>
      <c r="C489" s="457"/>
      <c r="D489" s="348"/>
      <c r="E489" s="20" t="s">
        <v>9</v>
      </c>
      <c r="F489" s="19" t="s">
        <v>188</v>
      </c>
      <c r="G489" s="12"/>
    </row>
    <row r="490" spans="1:7" s="25" customFormat="1" ht="15" customHeight="1" x14ac:dyDescent="0.2">
      <c r="A490" s="1"/>
      <c r="B490" s="461"/>
      <c r="C490" s="457"/>
      <c r="D490" s="348"/>
      <c r="E490" s="20" t="s">
        <v>9</v>
      </c>
      <c r="F490" s="19" t="s">
        <v>285</v>
      </c>
      <c r="G490" s="12"/>
    </row>
    <row r="491" spans="1:7" s="25" customFormat="1" ht="15" customHeight="1" x14ac:dyDescent="0.2">
      <c r="A491" s="1"/>
      <c r="B491" s="461"/>
      <c r="C491" s="457"/>
      <c r="D491" s="348"/>
      <c r="E491" s="20" t="s">
        <v>9</v>
      </c>
      <c r="F491" s="19" t="s">
        <v>287</v>
      </c>
      <c r="G491" s="12"/>
    </row>
    <row r="492" spans="1:7" s="25" customFormat="1" ht="15" customHeight="1" thickBot="1" x14ac:dyDescent="0.25">
      <c r="A492" s="1"/>
      <c r="B492" s="478"/>
      <c r="C492" s="458"/>
      <c r="D492" s="364"/>
      <c r="E492" s="23" t="s">
        <v>9</v>
      </c>
      <c r="F492" s="22" t="s">
        <v>189</v>
      </c>
      <c r="G492" s="12"/>
    </row>
    <row r="493" spans="1:7" s="2" customFormat="1" ht="36" customHeight="1" thickBot="1" x14ac:dyDescent="0.25">
      <c r="A493" s="25"/>
      <c r="B493" s="453" t="s">
        <v>362</v>
      </c>
      <c r="C493" s="13" t="s">
        <v>9</v>
      </c>
      <c r="D493" s="151" t="s">
        <v>488</v>
      </c>
      <c r="E493" s="130" t="s">
        <v>9</v>
      </c>
      <c r="F493" s="35" t="s">
        <v>488</v>
      </c>
      <c r="G493" s="12"/>
    </row>
    <row r="494" spans="1:7" s="25" customFormat="1" ht="15" customHeight="1" thickBot="1" x14ac:dyDescent="0.25">
      <c r="A494" s="1"/>
      <c r="B494" s="454"/>
      <c r="C494" s="13" t="s">
        <v>9</v>
      </c>
      <c r="D494" s="14" t="s">
        <v>1540</v>
      </c>
      <c r="E494" s="24" t="s">
        <v>9</v>
      </c>
      <c r="F494" s="14" t="s">
        <v>448</v>
      </c>
      <c r="G494" s="12"/>
    </row>
    <row r="495" spans="1:7" s="25" customFormat="1" ht="15" customHeight="1" x14ac:dyDescent="0.2">
      <c r="A495" s="1"/>
      <c r="B495" s="454"/>
      <c r="C495" s="456" t="s">
        <v>9</v>
      </c>
      <c r="D495" s="351" t="s">
        <v>21</v>
      </c>
      <c r="E495" s="17" t="s">
        <v>9</v>
      </c>
      <c r="F495" s="16" t="s">
        <v>187</v>
      </c>
      <c r="G495" s="12"/>
    </row>
    <row r="496" spans="1:7" s="25" customFormat="1" ht="15" customHeight="1" x14ac:dyDescent="0.2">
      <c r="A496" s="1"/>
      <c r="B496" s="454"/>
      <c r="C496" s="457"/>
      <c r="D496" s="348"/>
      <c r="E496" s="20" t="s">
        <v>9</v>
      </c>
      <c r="F496" s="19" t="s">
        <v>286</v>
      </c>
      <c r="G496" s="12"/>
    </row>
    <row r="497" spans="1:7" s="25" customFormat="1" ht="15" customHeight="1" x14ac:dyDescent="0.2">
      <c r="A497" s="1"/>
      <c r="B497" s="454"/>
      <c r="C497" s="457"/>
      <c r="D497" s="348"/>
      <c r="E497" s="20" t="s">
        <v>9</v>
      </c>
      <c r="F497" s="19" t="s">
        <v>288</v>
      </c>
      <c r="G497" s="12"/>
    </row>
    <row r="498" spans="1:7" s="25" customFormat="1" ht="15" customHeight="1" x14ac:dyDescent="0.2">
      <c r="A498" s="1"/>
      <c r="B498" s="454"/>
      <c r="C498" s="457"/>
      <c r="D498" s="348"/>
      <c r="E498" s="20" t="s">
        <v>9</v>
      </c>
      <c r="F498" s="19" t="s">
        <v>387</v>
      </c>
      <c r="G498" s="12"/>
    </row>
    <row r="499" spans="1:7" s="25" customFormat="1" ht="15" customHeight="1" x14ac:dyDescent="0.2">
      <c r="A499" s="1"/>
      <c r="B499" s="454"/>
      <c r="C499" s="457"/>
      <c r="D499" s="348"/>
      <c r="E499" s="20" t="s">
        <v>9</v>
      </c>
      <c r="F499" s="19" t="s">
        <v>289</v>
      </c>
      <c r="G499" s="12"/>
    </row>
    <row r="500" spans="1:7" s="25" customFormat="1" ht="15" customHeight="1" x14ac:dyDescent="0.2">
      <c r="A500" s="1"/>
      <c r="B500" s="454"/>
      <c r="C500" s="457"/>
      <c r="D500" s="348"/>
      <c r="E500" s="20" t="s">
        <v>9</v>
      </c>
      <c r="F500" s="19" t="s">
        <v>290</v>
      </c>
      <c r="G500" s="12"/>
    </row>
    <row r="501" spans="1:7" s="25" customFormat="1" ht="15" customHeight="1" x14ac:dyDescent="0.2">
      <c r="A501" s="1"/>
      <c r="B501" s="454"/>
      <c r="C501" s="457"/>
      <c r="D501" s="348"/>
      <c r="E501" s="20" t="s">
        <v>9</v>
      </c>
      <c r="F501" s="19" t="s">
        <v>284</v>
      </c>
      <c r="G501" s="12"/>
    </row>
    <row r="502" spans="1:7" s="25" customFormat="1" ht="15" customHeight="1" x14ac:dyDescent="0.2">
      <c r="A502" s="1"/>
      <c r="B502" s="454"/>
      <c r="C502" s="457"/>
      <c r="D502" s="348"/>
      <c r="E502" s="20" t="s">
        <v>9</v>
      </c>
      <c r="F502" s="19" t="s">
        <v>188</v>
      </c>
      <c r="G502" s="12"/>
    </row>
    <row r="503" spans="1:7" s="25" customFormat="1" ht="15" customHeight="1" x14ac:dyDescent="0.2">
      <c r="A503" s="1"/>
      <c r="B503" s="454"/>
      <c r="C503" s="457"/>
      <c r="D503" s="348"/>
      <c r="E503" s="20" t="s">
        <v>9</v>
      </c>
      <c r="F503" s="19" t="s">
        <v>285</v>
      </c>
      <c r="G503" s="12"/>
    </row>
    <row r="504" spans="1:7" s="25" customFormat="1" ht="15" customHeight="1" x14ac:dyDescent="0.2">
      <c r="A504" s="1"/>
      <c r="B504" s="454"/>
      <c r="C504" s="457"/>
      <c r="D504" s="348"/>
      <c r="E504" s="20" t="s">
        <v>9</v>
      </c>
      <c r="F504" s="19" t="s">
        <v>287</v>
      </c>
      <c r="G504" s="12"/>
    </row>
    <row r="505" spans="1:7" s="25" customFormat="1" ht="15" customHeight="1" thickBot="1" x14ac:dyDescent="0.25">
      <c r="A505" s="1"/>
      <c r="B505" s="455"/>
      <c r="C505" s="459"/>
      <c r="D505" s="424"/>
      <c r="E505" s="251" t="s">
        <v>9</v>
      </c>
      <c r="F505" s="114" t="s">
        <v>189</v>
      </c>
      <c r="G505" s="12"/>
    </row>
    <row r="506" spans="1:7" s="2" customFormat="1" ht="15" customHeight="1" thickBot="1" x14ac:dyDescent="0.25">
      <c r="A506" s="1"/>
      <c r="B506" s="10" t="s">
        <v>4</v>
      </c>
      <c r="C506" s="323" t="s">
        <v>182</v>
      </c>
      <c r="D506" s="323"/>
      <c r="E506" s="323"/>
      <c r="F506" s="323"/>
      <c r="G506" s="9"/>
    </row>
    <row r="507" spans="1:7" s="2" customFormat="1" ht="15" customHeight="1" thickBot="1" x14ac:dyDescent="0.25">
      <c r="A507" s="1"/>
      <c r="B507" s="72" t="s">
        <v>5</v>
      </c>
      <c r="C507" s="324" t="s">
        <v>6</v>
      </c>
      <c r="D507" s="324"/>
      <c r="E507" s="324" t="s">
        <v>7</v>
      </c>
      <c r="F507" s="324"/>
      <c r="G507" s="9"/>
    </row>
    <row r="508" spans="1:7" s="25" customFormat="1" ht="15" customHeight="1" x14ac:dyDescent="0.2">
      <c r="A508" s="1"/>
      <c r="B508" s="479" t="s">
        <v>3671</v>
      </c>
      <c r="C508" s="485" t="s">
        <v>9</v>
      </c>
      <c r="D508" s="384" t="s">
        <v>1559</v>
      </c>
      <c r="E508" s="112" t="s">
        <v>9</v>
      </c>
      <c r="F508" s="113" t="s">
        <v>91</v>
      </c>
      <c r="G508" s="12"/>
    </row>
    <row r="509" spans="1:7" s="25" customFormat="1" ht="15" customHeight="1" x14ac:dyDescent="0.2">
      <c r="A509" s="1"/>
      <c r="B509" s="454"/>
      <c r="C509" s="457"/>
      <c r="D509" s="348"/>
      <c r="E509" s="20" t="s">
        <v>9</v>
      </c>
      <c r="F509" s="19" t="s">
        <v>92</v>
      </c>
      <c r="G509" s="12"/>
    </row>
    <row r="510" spans="1:7" s="25" customFormat="1" ht="15" customHeight="1" thickBot="1" x14ac:dyDescent="0.25">
      <c r="A510" s="1"/>
      <c r="B510" s="454"/>
      <c r="C510" s="458"/>
      <c r="D510" s="349"/>
      <c r="E510" s="20" t="s">
        <v>9</v>
      </c>
      <c r="F510" s="19" t="s">
        <v>185</v>
      </c>
      <c r="G510" s="12"/>
    </row>
    <row r="511" spans="1:7" s="25" customFormat="1" ht="15" customHeight="1" x14ac:dyDescent="0.2">
      <c r="A511" s="1"/>
      <c r="B511" s="454"/>
      <c r="C511" s="456" t="s">
        <v>9</v>
      </c>
      <c r="D511" s="351" t="s">
        <v>1560</v>
      </c>
      <c r="E511" s="17" t="s">
        <v>9</v>
      </c>
      <c r="F511" s="16" t="s">
        <v>363</v>
      </c>
      <c r="G511" s="12"/>
    </row>
    <row r="512" spans="1:7" s="25" customFormat="1" ht="15" customHeight="1" x14ac:dyDescent="0.2">
      <c r="A512" s="1"/>
      <c r="B512" s="454"/>
      <c r="C512" s="457"/>
      <c r="D512" s="348"/>
      <c r="E512" s="20" t="s">
        <v>9</v>
      </c>
      <c r="F512" s="19" t="s">
        <v>364</v>
      </c>
      <c r="G512" s="12"/>
    </row>
    <row r="513" spans="1:7" s="25" customFormat="1" ht="15" customHeight="1" x14ac:dyDescent="0.2">
      <c r="A513" s="1"/>
      <c r="B513" s="454"/>
      <c r="C513" s="457"/>
      <c r="D513" s="348"/>
      <c r="E513" s="20" t="s">
        <v>9</v>
      </c>
      <c r="F513" s="19" t="s">
        <v>365</v>
      </c>
      <c r="G513" s="12"/>
    </row>
    <row r="514" spans="1:7" s="25" customFormat="1" ht="15" customHeight="1" x14ac:dyDescent="0.2">
      <c r="A514" s="1"/>
      <c r="B514" s="454"/>
      <c r="C514" s="457"/>
      <c r="D514" s="348"/>
      <c r="E514" s="20" t="s">
        <v>9</v>
      </c>
      <c r="F514" s="19" t="s">
        <v>366</v>
      </c>
      <c r="G514" s="12"/>
    </row>
    <row r="515" spans="1:7" s="25" customFormat="1" ht="15" customHeight="1" thickBot="1" x14ac:dyDescent="0.25">
      <c r="A515" s="1"/>
      <c r="B515" s="454"/>
      <c r="C515" s="458"/>
      <c r="D515" s="349"/>
      <c r="E515" s="23" t="s">
        <v>9</v>
      </c>
      <c r="F515" s="22" t="s">
        <v>20</v>
      </c>
      <c r="G515" s="12"/>
    </row>
    <row r="516" spans="1:7" s="25" customFormat="1" ht="15" customHeight="1" x14ac:dyDescent="0.2">
      <c r="A516" s="1"/>
      <c r="B516" s="454"/>
      <c r="C516" s="456" t="s">
        <v>9</v>
      </c>
      <c r="D516" s="351" t="s">
        <v>1561</v>
      </c>
      <c r="E516" s="20" t="s">
        <v>9</v>
      </c>
      <c r="F516" s="19" t="s">
        <v>371</v>
      </c>
      <c r="G516" s="12"/>
    </row>
    <row r="517" spans="1:7" s="25" customFormat="1" ht="15" customHeight="1" x14ac:dyDescent="0.2">
      <c r="A517" s="1"/>
      <c r="B517" s="454"/>
      <c r="C517" s="457"/>
      <c r="D517" s="348"/>
      <c r="E517" s="20" t="s">
        <v>9</v>
      </c>
      <c r="F517" s="19" t="s">
        <v>372</v>
      </c>
      <c r="G517" s="12"/>
    </row>
    <row r="518" spans="1:7" s="25" customFormat="1" ht="15" customHeight="1" thickBot="1" x14ac:dyDescent="0.25">
      <c r="A518" s="1"/>
      <c r="B518" s="454"/>
      <c r="C518" s="458"/>
      <c r="D518" s="349"/>
      <c r="E518" s="291" t="s">
        <v>9</v>
      </c>
      <c r="F518" s="43" t="s">
        <v>373</v>
      </c>
      <c r="G518" s="12"/>
    </row>
    <row r="519" spans="1:7" s="25" customFormat="1" ht="24" customHeight="1" x14ac:dyDescent="0.2">
      <c r="A519" s="1"/>
      <c r="B519" s="454"/>
      <c r="C519" s="456" t="s">
        <v>9</v>
      </c>
      <c r="D519" s="351" t="s">
        <v>371</v>
      </c>
      <c r="E519" s="20" t="s">
        <v>9</v>
      </c>
      <c r="F519" s="19" t="s">
        <v>374</v>
      </c>
      <c r="G519" s="12"/>
    </row>
    <row r="520" spans="1:7" s="25" customFormat="1" ht="15" customHeight="1" x14ac:dyDescent="0.2">
      <c r="A520" s="1"/>
      <c r="B520" s="454"/>
      <c r="C520" s="457"/>
      <c r="D520" s="348"/>
      <c r="E520" s="20" t="s">
        <v>9</v>
      </c>
      <c r="F520" s="19" t="s">
        <v>375</v>
      </c>
      <c r="G520" s="12"/>
    </row>
    <row r="521" spans="1:7" s="25" customFormat="1" ht="15" customHeight="1" x14ac:dyDescent="0.2">
      <c r="A521" s="1"/>
      <c r="B521" s="454"/>
      <c r="C521" s="457"/>
      <c r="D521" s="348"/>
      <c r="E521" s="20" t="s">
        <v>9</v>
      </c>
      <c r="F521" s="19" t="s">
        <v>376</v>
      </c>
      <c r="G521" s="12"/>
    </row>
    <row r="522" spans="1:7" s="25" customFormat="1" ht="15" customHeight="1" x14ac:dyDescent="0.2">
      <c r="A522" s="1"/>
      <c r="B522" s="454"/>
      <c r="C522" s="457"/>
      <c r="D522" s="348"/>
      <c r="E522" s="20" t="s">
        <v>9</v>
      </c>
      <c r="F522" s="19" t="s">
        <v>377</v>
      </c>
      <c r="G522" s="12"/>
    </row>
    <row r="523" spans="1:7" s="25" customFormat="1" ht="15" customHeight="1" thickBot="1" x14ac:dyDescent="0.25">
      <c r="A523" s="1"/>
      <c r="B523" s="454"/>
      <c r="C523" s="458"/>
      <c r="D523" s="349"/>
      <c r="E523" s="291" t="s">
        <v>9</v>
      </c>
      <c r="F523" s="43" t="s">
        <v>378</v>
      </c>
      <c r="G523" s="12"/>
    </row>
    <row r="524" spans="1:7" s="25" customFormat="1" ht="24" customHeight="1" x14ac:dyDescent="0.2">
      <c r="A524" s="1"/>
      <c r="B524" s="454"/>
      <c r="C524" s="456" t="s">
        <v>9</v>
      </c>
      <c r="D524" s="351" t="s">
        <v>372</v>
      </c>
      <c r="E524" s="20" t="s">
        <v>9</v>
      </c>
      <c r="F524" s="19" t="s">
        <v>379</v>
      </c>
      <c r="G524" s="12"/>
    </row>
    <row r="525" spans="1:7" s="25" customFormat="1" ht="15" customHeight="1" x14ac:dyDescent="0.2">
      <c r="A525" s="1"/>
      <c r="B525" s="454"/>
      <c r="C525" s="457"/>
      <c r="D525" s="348"/>
      <c r="E525" s="20" t="s">
        <v>9</v>
      </c>
      <c r="F525" s="19" t="s">
        <v>380</v>
      </c>
      <c r="G525" s="12"/>
    </row>
    <row r="526" spans="1:7" s="25" customFormat="1" ht="15" customHeight="1" x14ac:dyDescent="0.2">
      <c r="A526" s="1"/>
      <c r="B526" s="454"/>
      <c r="C526" s="457"/>
      <c r="D526" s="348"/>
      <c r="E526" s="20" t="s">
        <v>9</v>
      </c>
      <c r="F526" s="19" t="s">
        <v>381</v>
      </c>
      <c r="G526" s="12"/>
    </row>
    <row r="527" spans="1:7" s="25" customFormat="1" ht="15" customHeight="1" x14ac:dyDescent="0.2">
      <c r="A527" s="1"/>
      <c r="B527" s="454"/>
      <c r="C527" s="457"/>
      <c r="D527" s="348"/>
      <c r="E527" s="20" t="s">
        <v>9</v>
      </c>
      <c r="F527" s="19" t="s">
        <v>382</v>
      </c>
      <c r="G527" s="12"/>
    </row>
    <row r="528" spans="1:7" s="25" customFormat="1" ht="15" customHeight="1" thickBot="1" x14ac:dyDescent="0.25">
      <c r="A528" s="1"/>
      <c r="B528" s="454"/>
      <c r="C528" s="458"/>
      <c r="D528" s="349"/>
      <c r="E528" s="291" t="s">
        <v>9</v>
      </c>
      <c r="F528" s="43" t="s">
        <v>383</v>
      </c>
      <c r="G528" s="12"/>
    </row>
    <row r="529" spans="1:7" s="25" customFormat="1" ht="15" customHeight="1" x14ac:dyDescent="0.2">
      <c r="A529" s="1"/>
      <c r="B529" s="454"/>
      <c r="C529" s="456" t="s">
        <v>9</v>
      </c>
      <c r="D529" s="351" t="s">
        <v>1562</v>
      </c>
      <c r="E529" s="20" t="s">
        <v>9</v>
      </c>
      <c r="F529" s="19" t="s">
        <v>367</v>
      </c>
      <c r="G529" s="12"/>
    </row>
    <row r="530" spans="1:7" s="25" customFormat="1" ht="15" customHeight="1" x14ac:dyDescent="0.2">
      <c r="A530" s="1"/>
      <c r="B530" s="454"/>
      <c r="C530" s="457"/>
      <c r="D530" s="348"/>
      <c r="E530" s="20" t="s">
        <v>9</v>
      </c>
      <c r="F530" s="19" t="s">
        <v>1563</v>
      </c>
      <c r="G530" s="12"/>
    </row>
    <row r="531" spans="1:7" s="25" customFormat="1" ht="15" customHeight="1" x14ac:dyDescent="0.2">
      <c r="A531" s="1"/>
      <c r="B531" s="454"/>
      <c r="C531" s="457"/>
      <c r="D531" s="348"/>
      <c r="E531" s="20" t="s">
        <v>9</v>
      </c>
      <c r="F531" s="19" t="s">
        <v>1564</v>
      </c>
      <c r="G531" s="12"/>
    </row>
    <row r="532" spans="1:7" s="25" customFormat="1" ht="15" customHeight="1" thickBot="1" x14ac:dyDescent="0.25">
      <c r="A532" s="1"/>
      <c r="B532" s="454"/>
      <c r="C532" s="458"/>
      <c r="D532" s="349"/>
      <c r="E532" s="291" t="s">
        <v>9</v>
      </c>
      <c r="F532" s="43" t="s">
        <v>368</v>
      </c>
      <c r="G532" s="12"/>
    </row>
    <row r="533" spans="1:7" s="25" customFormat="1" ht="15" customHeight="1" thickBot="1" x14ac:dyDescent="0.25">
      <c r="A533" s="1"/>
      <c r="B533" s="454"/>
      <c r="C533" s="96" t="s">
        <v>9</v>
      </c>
      <c r="D533" s="215" t="s">
        <v>369</v>
      </c>
      <c r="E533" s="96" t="s">
        <v>9</v>
      </c>
      <c r="F533" s="267" t="s">
        <v>369</v>
      </c>
      <c r="G533" s="12"/>
    </row>
    <row r="534" spans="1:7" s="25" customFormat="1" ht="24" customHeight="1" thickBot="1" x14ac:dyDescent="0.25">
      <c r="A534" s="1"/>
      <c r="B534" s="454"/>
      <c r="C534" s="96" t="s">
        <v>9</v>
      </c>
      <c r="D534" s="215" t="s">
        <v>370</v>
      </c>
      <c r="E534" s="96" t="s">
        <v>9</v>
      </c>
      <c r="F534" s="267" t="s">
        <v>370</v>
      </c>
      <c r="G534" s="12"/>
    </row>
    <row r="535" spans="1:7" s="25" customFormat="1" ht="15" customHeight="1" x14ac:dyDescent="0.2">
      <c r="A535" s="1"/>
      <c r="B535" s="454"/>
      <c r="C535" s="387" t="s">
        <v>9</v>
      </c>
      <c r="D535" s="351" t="s">
        <v>449</v>
      </c>
      <c r="E535" s="26" t="s">
        <v>9</v>
      </c>
      <c r="F535" s="110" t="s">
        <v>450</v>
      </c>
      <c r="G535" s="12"/>
    </row>
    <row r="536" spans="1:7" s="25" customFormat="1" ht="15" customHeight="1" thickBot="1" x14ac:dyDescent="0.25">
      <c r="A536" s="1"/>
      <c r="B536" s="460"/>
      <c r="C536" s="486"/>
      <c r="D536" s="364"/>
      <c r="E536" s="105" t="s">
        <v>9</v>
      </c>
      <c r="F536" s="98" t="s">
        <v>451</v>
      </c>
      <c r="G536" s="12"/>
    </row>
    <row r="537" spans="1:7" s="25" customFormat="1" ht="15" customHeight="1" x14ac:dyDescent="0.2">
      <c r="A537" s="1"/>
      <c r="B537" s="453" t="s">
        <v>3672</v>
      </c>
      <c r="C537" s="456" t="s">
        <v>9</v>
      </c>
      <c r="D537" s="347" t="s">
        <v>3535</v>
      </c>
      <c r="E537" s="17" t="s">
        <v>9</v>
      </c>
      <c r="F537" s="16" t="s">
        <v>183</v>
      </c>
      <c r="G537" s="12"/>
    </row>
    <row r="538" spans="1:7" s="25" customFormat="1" ht="15" customHeight="1" x14ac:dyDescent="0.2">
      <c r="A538" s="1"/>
      <c r="B538" s="454"/>
      <c r="C538" s="457"/>
      <c r="D538" s="348"/>
      <c r="E538" s="20" t="s">
        <v>9</v>
      </c>
      <c r="F538" s="19" t="s">
        <v>184</v>
      </c>
      <c r="G538" s="12"/>
    </row>
    <row r="539" spans="1:7" s="25" customFormat="1" ht="15" customHeight="1" thickBot="1" x14ac:dyDescent="0.25">
      <c r="A539" s="1"/>
      <c r="B539" s="454"/>
      <c r="C539" s="458"/>
      <c r="D539" s="349"/>
      <c r="E539" s="20" t="s">
        <v>9</v>
      </c>
      <c r="F539" s="19" t="s">
        <v>384</v>
      </c>
      <c r="G539" s="12"/>
    </row>
    <row r="540" spans="1:7" s="25" customFormat="1" ht="15" customHeight="1" x14ac:dyDescent="0.2">
      <c r="A540" s="1"/>
      <c r="B540" s="454"/>
      <c r="C540" s="456" t="s">
        <v>9</v>
      </c>
      <c r="D540" s="351" t="s">
        <v>405</v>
      </c>
      <c r="E540" s="17" t="s">
        <v>9</v>
      </c>
      <c r="F540" s="16" t="s">
        <v>91</v>
      </c>
      <c r="G540" s="12"/>
    </row>
    <row r="541" spans="1:7" s="25" customFormat="1" ht="15" customHeight="1" x14ac:dyDescent="0.2">
      <c r="A541" s="1"/>
      <c r="B541" s="454"/>
      <c r="C541" s="457"/>
      <c r="D541" s="348"/>
      <c r="E541" s="20" t="s">
        <v>9</v>
      </c>
      <c r="F541" s="19" t="s">
        <v>92</v>
      </c>
      <c r="G541" s="12"/>
    </row>
    <row r="542" spans="1:7" s="25" customFormat="1" ht="15" customHeight="1" thickBot="1" x14ac:dyDescent="0.25">
      <c r="A542" s="1"/>
      <c r="B542" s="454"/>
      <c r="C542" s="458"/>
      <c r="D542" s="349"/>
      <c r="E542" s="291" t="s">
        <v>9</v>
      </c>
      <c r="F542" s="19" t="s">
        <v>185</v>
      </c>
      <c r="G542" s="12"/>
    </row>
    <row r="543" spans="1:7" s="25" customFormat="1" ht="15" customHeight="1" x14ac:dyDescent="0.2">
      <c r="A543" s="1"/>
      <c r="B543" s="454"/>
      <c r="C543" s="456" t="s">
        <v>9</v>
      </c>
      <c r="D543" s="351" t="s">
        <v>1561</v>
      </c>
      <c r="E543" s="17" t="s">
        <v>9</v>
      </c>
      <c r="F543" s="16" t="s">
        <v>371</v>
      </c>
      <c r="G543" s="12"/>
    </row>
    <row r="544" spans="1:7" s="25" customFormat="1" ht="15" customHeight="1" x14ac:dyDescent="0.2">
      <c r="A544" s="1"/>
      <c r="B544" s="454"/>
      <c r="C544" s="457"/>
      <c r="D544" s="348"/>
      <c r="E544" s="20" t="s">
        <v>9</v>
      </c>
      <c r="F544" s="19" t="s">
        <v>372</v>
      </c>
      <c r="G544" s="12"/>
    </row>
    <row r="545" spans="1:7" s="25" customFormat="1" ht="15" customHeight="1" thickBot="1" x14ac:dyDescent="0.25">
      <c r="A545" s="1"/>
      <c r="B545" s="454"/>
      <c r="C545" s="457"/>
      <c r="D545" s="348"/>
      <c r="E545" s="291" t="s">
        <v>9</v>
      </c>
      <c r="F545" s="19" t="s">
        <v>373</v>
      </c>
      <c r="G545" s="12"/>
    </row>
    <row r="546" spans="1:7" s="25" customFormat="1" ht="15" customHeight="1" x14ac:dyDescent="0.2">
      <c r="A546" s="1"/>
      <c r="B546" s="454"/>
      <c r="C546" s="456" t="s">
        <v>9</v>
      </c>
      <c r="D546" s="351" t="s">
        <v>3536</v>
      </c>
      <c r="E546" s="17" t="s">
        <v>9</v>
      </c>
      <c r="F546" s="16" t="s">
        <v>183</v>
      </c>
      <c r="G546" s="12"/>
    </row>
    <row r="547" spans="1:7" s="25" customFormat="1" ht="15" customHeight="1" x14ac:dyDescent="0.2">
      <c r="A547" s="1"/>
      <c r="B547" s="454"/>
      <c r="C547" s="457"/>
      <c r="D547" s="348"/>
      <c r="E547" s="20" t="s">
        <v>9</v>
      </c>
      <c r="F547" s="19" t="s">
        <v>184</v>
      </c>
      <c r="G547" s="12"/>
    </row>
    <row r="548" spans="1:7" s="25" customFormat="1" ht="15" customHeight="1" thickBot="1" x14ac:dyDescent="0.25">
      <c r="A548" s="1"/>
      <c r="B548" s="454"/>
      <c r="C548" s="457"/>
      <c r="D548" s="348"/>
      <c r="E548" s="20" t="s">
        <v>9</v>
      </c>
      <c r="F548" s="19" t="s">
        <v>384</v>
      </c>
      <c r="G548" s="12"/>
    </row>
    <row r="549" spans="1:7" s="25" customFormat="1" ht="15" customHeight="1" x14ac:dyDescent="0.2">
      <c r="A549" s="1"/>
      <c r="B549" s="454"/>
      <c r="C549" s="456" t="s">
        <v>9</v>
      </c>
      <c r="D549" s="347" t="s">
        <v>1565</v>
      </c>
      <c r="E549" s="17" t="s">
        <v>9</v>
      </c>
      <c r="F549" s="16" t="s">
        <v>91</v>
      </c>
      <c r="G549" s="12"/>
    </row>
    <row r="550" spans="1:7" s="25" customFormat="1" ht="15" customHeight="1" x14ac:dyDescent="0.2">
      <c r="A550" s="1"/>
      <c r="B550" s="454"/>
      <c r="C550" s="457"/>
      <c r="D550" s="348"/>
      <c r="E550" s="20" t="s">
        <v>9</v>
      </c>
      <c r="F550" s="19" t="s">
        <v>92</v>
      </c>
      <c r="G550" s="12"/>
    </row>
    <row r="551" spans="1:7" s="25" customFormat="1" ht="15" customHeight="1" thickBot="1" x14ac:dyDescent="0.25">
      <c r="A551" s="1"/>
      <c r="B551" s="454"/>
      <c r="C551" s="458"/>
      <c r="D551" s="364"/>
      <c r="E551" s="301" t="s">
        <v>9</v>
      </c>
      <c r="F551" s="22" t="s">
        <v>185</v>
      </c>
      <c r="G551" s="12"/>
    </row>
    <row r="552" spans="1:7" s="25" customFormat="1" ht="24" customHeight="1" thickBot="1" x14ac:dyDescent="0.25">
      <c r="A552" s="1"/>
      <c r="B552" s="454"/>
      <c r="C552" s="95" t="s">
        <v>9</v>
      </c>
      <c r="D552" s="89" t="s">
        <v>385</v>
      </c>
      <c r="E552" s="95" t="s">
        <v>9</v>
      </c>
      <c r="F552" s="109" t="s">
        <v>385</v>
      </c>
      <c r="G552" s="12"/>
    </row>
    <row r="553" spans="1:7" s="25" customFormat="1" ht="24" customHeight="1" thickBot="1" x14ac:dyDescent="0.25">
      <c r="A553" s="1"/>
      <c r="B553" s="454"/>
      <c r="C553" s="96" t="s">
        <v>9</v>
      </c>
      <c r="D553" s="215" t="s">
        <v>386</v>
      </c>
      <c r="E553" s="96" t="s">
        <v>9</v>
      </c>
      <c r="F553" s="267" t="s">
        <v>386</v>
      </c>
      <c r="G553" s="12"/>
    </row>
    <row r="554" spans="1:7" s="25" customFormat="1" ht="15" customHeight="1" x14ac:dyDescent="0.2">
      <c r="A554" s="1"/>
      <c r="B554" s="454"/>
      <c r="C554" s="456" t="s">
        <v>9</v>
      </c>
      <c r="D554" s="351" t="s">
        <v>1566</v>
      </c>
      <c r="E554" s="17" t="s">
        <v>9</v>
      </c>
      <c r="F554" s="16" t="s">
        <v>186</v>
      </c>
      <c r="G554" s="12"/>
    </row>
    <row r="555" spans="1:7" s="25" customFormat="1" ht="15" customHeight="1" x14ac:dyDescent="0.2">
      <c r="A555" s="1"/>
      <c r="B555" s="454"/>
      <c r="C555" s="457"/>
      <c r="D555" s="348"/>
      <c r="E555" s="20" t="s">
        <v>9</v>
      </c>
      <c r="F555" s="29" t="s">
        <v>3537</v>
      </c>
      <c r="G555" s="12"/>
    </row>
    <row r="556" spans="1:7" s="25" customFormat="1" ht="15" customHeight="1" x14ac:dyDescent="0.2">
      <c r="A556" s="1"/>
      <c r="B556" s="454"/>
      <c r="C556" s="457"/>
      <c r="D556" s="348"/>
      <c r="E556" s="20" t="s">
        <v>9</v>
      </c>
      <c r="F556" s="19" t="s">
        <v>187</v>
      </c>
      <c r="G556" s="12"/>
    </row>
    <row r="557" spans="1:7" s="25" customFormat="1" ht="15" customHeight="1" x14ac:dyDescent="0.2">
      <c r="A557" s="1"/>
      <c r="B557" s="454"/>
      <c r="C557" s="457"/>
      <c r="D557" s="348"/>
      <c r="E557" s="20" t="s">
        <v>9</v>
      </c>
      <c r="F557" s="19" t="s">
        <v>188</v>
      </c>
      <c r="G557" s="12"/>
    </row>
    <row r="558" spans="1:7" s="25" customFormat="1" ht="15" customHeight="1" x14ac:dyDescent="0.2">
      <c r="A558" s="1"/>
      <c r="B558" s="454"/>
      <c r="C558" s="457"/>
      <c r="D558" s="348"/>
      <c r="E558" s="20" t="s">
        <v>9</v>
      </c>
      <c r="F558" s="19" t="s">
        <v>387</v>
      </c>
      <c r="G558" s="12"/>
    </row>
    <row r="559" spans="1:7" s="25" customFormat="1" ht="15" customHeight="1" x14ac:dyDescent="0.2">
      <c r="A559" s="1"/>
      <c r="B559" s="454"/>
      <c r="C559" s="457"/>
      <c r="D559" s="348"/>
      <c r="E559" s="20" t="s">
        <v>9</v>
      </c>
      <c r="F559" s="19" t="s">
        <v>189</v>
      </c>
      <c r="G559" s="12"/>
    </row>
    <row r="560" spans="1:7" s="25" customFormat="1" ht="15" customHeight="1" x14ac:dyDescent="0.2">
      <c r="A560" s="1"/>
      <c r="B560" s="454"/>
      <c r="C560" s="457"/>
      <c r="D560" s="348"/>
      <c r="E560" s="20" t="s">
        <v>9</v>
      </c>
      <c r="F560" s="19" t="s">
        <v>388</v>
      </c>
      <c r="G560" s="12"/>
    </row>
    <row r="561" spans="1:7" s="25" customFormat="1" ht="15" customHeight="1" x14ac:dyDescent="0.2">
      <c r="A561" s="1"/>
      <c r="B561" s="454"/>
      <c r="C561" s="457"/>
      <c r="D561" s="348"/>
      <c r="E561" s="20" t="s">
        <v>9</v>
      </c>
      <c r="F561" s="19" t="s">
        <v>289</v>
      </c>
      <c r="G561" s="12"/>
    </row>
    <row r="562" spans="1:7" s="25" customFormat="1" ht="24" customHeight="1" x14ac:dyDescent="0.2">
      <c r="A562" s="1"/>
      <c r="B562" s="454"/>
      <c r="C562" s="457"/>
      <c r="D562" s="348"/>
      <c r="E562" s="20" t="s">
        <v>9</v>
      </c>
      <c r="F562" s="19" t="s">
        <v>389</v>
      </c>
      <c r="G562" s="12"/>
    </row>
    <row r="563" spans="1:7" s="25" customFormat="1" ht="15" customHeight="1" thickBot="1" x14ac:dyDescent="0.25">
      <c r="A563" s="1"/>
      <c r="B563" s="454"/>
      <c r="C563" s="458"/>
      <c r="D563" s="348"/>
      <c r="E563" s="23" t="s">
        <v>9</v>
      </c>
      <c r="F563" s="22" t="s">
        <v>311</v>
      </c>
      <c r="G563" s="12"/>
    </row>
    <row r="564" spans="1:7" s="25" customFormat="1" ht="15" customHeight="1" x14ac:dyDescent="0.2">
      <c r="A564" s="1"/>
      <c r="B564" s="454"/>
      <c r="C564" s="456" t="s">
        <v>9</v>
      </c>
      <c r="D564" s="351" t="s">
        <v>390</v>
      </c>
      <c r="E564" s="17" t="s">
        <v>9</v>
      </c>
      <c r="F564" s="16" t="s">
        <v>18</v>
      </c>
      <c r="G564" s="12"/>
    </row>
    <row r="565" spans="1:7" s="25" customFormat="1" ht="15" customHeight="1" x14ac:dyDescent="0.2">
      <c r="A565" s="1"/>
      <c r="B565" s="454"/>
      <c r="C565" s="457"/>
      <c r="D565" s="348"/>
      <c r="E565" s="20" t="s">
        <v>9</v>
      </c>
      <c r="F565" s="19" t="s">
        <v>19</v>
      </c>
      <c r="G565" s="12"/>
    </row>
    <row r="566" spans="1:7" s="25" customFormat="1" ht="15" customHeight="1" thickBot="1" x14ac:dyDescent="0.25">
      <c r="A566" s="1"/>
      <c r="B566" s="454"/>
      <c r="C566" s="458"/>
      <c r="D566" s="348"/>
      <c r="E566" s="23" t="s">
        <v>9</v>
      </c>
      <c r="F566" s="22" t="s">
        <v>20</v>
      </c>
      <c r="G566" s="12"/>
    </row>
    <row r="567" spans="1:7" s="25" customFormat="1" ht="15" customHeight="1" thickBot="1" x14ac:dyDescent="0.25">
      <c r="A567" s="1"/>
      <c r="B567" s="454"/>
      <c r="C567" s="96" t="s">
        <v>9</v>
      </c>
      <c r="D567" s="215" t="s">
        <v>391</v>
      </c>
      <c r="E567" s="96" t="s">
        <v>9</v>
      </c>
      <c r="F567" s="267" t="s">
        <v>391</v>
      </c>
      <c r="G567" s="12"/>
    </row>
    <row r="568" spans="1:7" s="25" customFormat="1" ht="15" customHeight="1" x14ac:dyDescent="0.2">
      <c r="A568" s="1"/>
      <c r="B568" s="454"/>
      <c r="C568" s="456" t="s">
        <v>9</v>
      </c>
      <c r="D568" s="351" t="s">
        <v>392</v>
      </c>
      <c r="E568" s="17" t="s">
        <v>9</v>
      </c>
      <c r="F568" s="16" t="s">
        <v>18</v>
      </c>
      <c r="G568" s="12"/>
    </row>
    <row r="569" spans="1:7" s="25" customFormat="1" ht="15" customHeight="1" x14ac:dyDescent="0.2">
      <c r="A569" s="1"/>
      <c r="B569" s="454"/>
      <c r="C569" s="457"/>
      <c r="D569" s="348"/>
      <c r="E569" s="20" t="s">
        <v>9</v>
      </c>
      <c r="F569" s="19" t="s">
        <v>19</v>
      </c>
      <c r="G569" s="12"/>
    </row>
    <row r="570" spans="1:7" s="25" customFormat="1" ht="15" customHeight="1" thickBot="1" x14ac:dyDescent="0.25">
      <c r="A570" s="1"/>
      <c r="B570" s="454"/>
      <c r="C570" s="458"/>
      <c r="D570" s="348"/>
      <c r="E570" s="23" t="s">
        <v>9</v>
      </c>
      <c r="F570" s="22" t="s">
        <v>20</v>
      </c>
      <c r="G570" s="12"/>
    </row>
    <row r="571" spans="1:7" s="25" customFormat="1" ht="24" customHeight="1" thickBot="1" x14ac:dyDescent="0.25">
      <c r="A571" s="1"/>
      <c r="B571" s="454"/>
      <c r="C571" s="96" t="s">
        <v>9</v>
      </c>
      <c r="D571" s="215" t="s">
        <v>393</v>
      </c>
      <c r="E571" s="96" t="s">
        <v>9</v>
      </c>
      <c r="F571" s="267" t="s">
        <v>393</v>
      </c>
      <c r="G571" s="12"/>
    </row>
    <row r="572" spans="1:7" s="25" customFormat="1" ht="15" customHeight="1" x14ac:dyDescent="0.2">
      <c r="A572" s="1"/>
      <c r="B572" s="454"/>
      <c r="C572" s="456" t="s">
        <v>9</v>
      </c>
      <c r="D572" s="351" t="s">
        <v>396</v>
      </c>
      <c r="E572" s="17" t="s">
        <v>9</v>
      </c>
      <c r="F572" s="16" t="s">
        <v>190</v>
      </c>
      <c r="G572" s="12"/>
    </row>
    <row r="573" spans="1:7" s="25" customFormat="1" ht="15" customHeight="1" x14ac:dyDescent="0.2">
      <c r="A573" s="1"/>
      <c r="B573" s="454"/>
      <c r="C573" s="457"/>
      <c r="D573" s="348"/>
      <c r="E573" s="20" t="s">
        <v>9</v>
      </c>
      <c r="F573" s="19" t="s">
        <v>394</v>
      </c>
      <c r="G573" s="12"/>
    </row>
    <row r="574" spans="1:7" s="25" customFormat="1" ht="15" customHeight="1" x14ac:dyDescent="0.2">
      <c r="A574" s="1"/>
      <c r="B574" s="454"/>
      <c r="C574" s="457"/>
      <c r="D574" s="348"/>
      <c r="E574" s="20" t="s">
        <v>9</v>
      </c>
      <c r="F574" s="19" t="s">
        <v>191</v>
      </c>
      <c r="G574" s="12"/>
    </row>
    <row r="575" spans="1:7" s="25" customFormat="1" ht="15" customHeight="1" thickBot="1" x14ac:dyDescent="0.25">
      <c r="A575" s="1"/>
      <c r="B575" s="454"/>
      <c r="C575" s="457"/>
      <c r="D575" s="349"/>
      <c r="E575" s="20" t="s">
        <v>9</v>
      </c>
      <c r="F575" s="19" t="s">
        <v>192</v>
      </c>
      <c r="G575" s="12"/>
    </row>
    <row r="576" spans="1:7" s="25" customFormat="1" ht="15" customHeight="1" x14ac:dyDescent="0.2">
      <c r="A576" s="1"/>
      <c r="B576" s="454"/>
      <c r="C576" s="456" t="s">
        <v>9</v>
      </c>
      <c r="D576" s="351" t="s">
        <v>190</v>
      </c>
      <c r="E576" s="17" t="s">
        <v>9</v>
      </c>
      <c r="F576" s="16" t="s">
        <v>193</v>
      </c>
      <c r="G576" s="12"/>
    </row>
    <row r="577" spans="1:7" s="25" customFormat="1" ht="15" customHeight="1" x14ac:dyDescent="0.2">
      <c r="A577" s="1"/>
      <c r="B577" s="454"/>
      <c r="C577" s="457"/>
      <c r="D577" s="348"/>
      <c r="E577" s="20" t="s">
        <v>9</v>
      </c>
      <c r="F577" s="19" t="s">
        <v>194</v>
      </c>
      <c r="G577" s="12"/>
    </row>
    <row r="578" spans="1:7" s="25" customFormat="1" ht="15" customHeight="1" x14ac:dyDescent="0.2">
      <c r="A578" s="1"/>
      <c r="B578" s="454"/>
      <c r="C578" s="457"/>
      <c r="D578" s="348"/>
      <c r="E578" s="20" t="s">
        <v>9</v>
      </c>
      <c r="F578" s="19" t="s">
        <v>195</v>
      </c>
      <c r="G578" s="12"/>
    </row>
    <row r="579" spans="1:7" s="25" customFormat="1" ht="24" customHeight="1" thickBot="1" x14ac:dyDescent="0.25">
      <c r="A579" s="1"/>
      <c r="B579" s="454"/>
      <c r="C579" s="458"/>
      <c r="D579" s="349"/>
      <c r="E579" s="23" t="s">
        <v>9</v>
      </c>
      <c r="F579" s="22" t="s">
        <v>395</v>
      </c>
      <c r="G579" s="12"/>
    </row>
    <row r="580" spans="1:7" s="25" customFormat="1" ht="15" customHeight="1" x14ac:dyDescent="0.2">
      <c r="A580" s="1"/>
      <c r="B580" s="454"/>
      <c r="C580" s="456" t="s">
        <v>9</v>
      </c>
      <c r="D580" s="351" t="s">
        <v>1567</v>
      </c>
      <c r="E580" s="17" t="s">
        <v>9</v>
      </c>
      <c r="F580" s="16" t="s">
        <v>196</v>
      </c>
      <c r="G580" s="12"/>
    </row>
    <row r="581" spans="1:7" s="25" customFormat="1" ht="15" customHeight="1" x14ac:dyDescent="0.2">
      <c r="A581" s="1"/>
      <c r="B581" s="454"/>
      <c r="C581" s="457"/>
      <c r="D581" s="348"/>
      <c r="E581" s="20" t="s">
        <v>9</v>
      </c>
      <c r="F581" s="19" t="s">
        <v>197</v>
      </c>
      <c r="G581" s="12"/>
    </row>
    <row r="582" spans="1:7" s="25" customFormat="1" ht="15" customHeight="1" thickBot="1" x14ac:dyDescent="0.25">
      <c r="A582" s="1"/>
      <c r="B582" s="454"/>
      <c r="C582" s="458"/>
      <c r="D582" s="348"/>
      <c r="E582" s="23" t="s">
        <v>9</v>
      </c>
      <c r="F582" s="22" t="s">
        <v>20</v>
      </c>
      <c r="G582" s="12"/>
    </row>
    <row r="583" spans="1:7" s="25" customFormat="1" ht="15" customHeight="1" x14ac:dyDescent="0.2">
      <c r="A583" s="1"/>
      <c r="B583" s="454"/>
      <c r="C583" s="387" t="s">
        <v>9</v>
      </c>
      <c r="D583" s="351" t="s">
        <v>449</v>
      </c>
      <c r="E583" s="26" t="s">
        <v>9</v>
      </c>
      <c r="F583" s="110" t="s">
        <v>450</v>
      </c>
      <c r="G583" s="12"/>
    </row>
    <row r="584" spans="1:7" s="25" customFormat="1" ht="15" customHeight="1" thickBot="1" x14ac:dyDescent="0.25">
      <c r="A584" s="1"/>
      <c r="B584" s="460"/>
      <c r="C584" s="486"/>
      <c r="D584" s="364"/>
      <c r="E584" s="105" t="s">
        <v>9</v>
      </c>
      <c r="F584" s="98" t="s">
        <v>451</v>
      </c>
      <c r="G584" s="12"/>
    </row>
    <row r="585" spans="1:7" s="25" customFormat="1" ht="15" customHeight="1" x14ac:dyDescent="0.2">
      <c r="A585" s="1"/>
      <c r="B585" s="477" t="s">
        <v>397</v>
      </c>
      <c r="C585" s="456" t="s">
        <v>9</v>
      </c>
      <c r="D585" s="347" t="s">
        <v>405</v>
      </c>
      <c r="E585" s="17" t="s">
        <v>9</v>
      </c>
      <c r="F585" s="16" t="s">
        <v>91</v>
      </c>
      <c r="G585" s="12"/>
    </row>
    <row r="586" spans="1:7" s="25" customFormat="1" ht="15" customHeight="1" x14ac:dyDescent="0.2">
      <c r="A586" s="1"/>
      <c r="B586" s="461"/>
      <c r="C586" s="457"/>
      <c r="D586" s="348"/>
      <c r="E586" s="20" t="s">
        <v>9</v>
      </c>
      <c r="F586" s="19" t="s">
        <v>92</v>
      </c>
      <c r="G586" s="12"/>
    </row>
    <row r="587" spans="1:7" s="25" customFormat="1" ht="15" customHeight="1" thickBot="1" x14ac:dyDescent="0.25">
      <c r="A587" s="1"/>
      <c r="B587" s="461"/>
      <c r="C587" s="458"/>
      <c r="D587" s="349"/>
      <c r="E587" s="291" t="s">
        <v>9</v>
      </c>
      <c r="F587" s="43" t="s">
        <v>185</v>
      </c>
      <c r="G587" s="12"/>
    </row>
    <row r="588" spans="1:7" s="25" customFormat="1" ht="15" customHeight="1" x14ac:dyDescent="0.2">
      <c r="A588" s="1"/>
      <c r="B588" s="461"/>
      <c r="C588" s="464" t="s">
        <v>9</v>
      </c>
      <c r="D588" s="351" t="s">
        <v>1568</v>
      </c>
      <c r="E588" s="20" t="s">
        <v>9</v>
      </c>
      <c r="F588" s="19" t="s">
        <v>371</v>
      </c>
      <c r="G588" s="12"/>
    </row>
    <row r="589" spans="1:7" s="25" customFormat="1" ht="15" customHeight="1" x14ac:dyDescent="0.2">
      <c r="A589" s="1"/>
      <c r="B589" s="461"/>
      <c r="C589" s="465"/>
      <c r="D589" s="348"/>
      <c r="E589" s="20" t="s">
        <v>9</v>
      </c>
      <c r="F589" s="19" t="s">
        <v>372</v>
      </c>
      <c r="G589" s="12"/>
    </row>
    <row r="590" spans="1:7" s="25" customFormat="1" ht="15" customHeight="1" thickBot="1" x14ac:dyDescent="0.25">
      <c r="A590" s="1"/>
      <c r="B590" s="461"/>
      <c r="C590" s="466"/>
      <c r="D590" s="349"/>
      <c r="E590" s="291" t="s">
        <v>9</v>
      </c>
      <c r="F590" s="43" t="s">
        <v>373</v>
      </c>
      <c r="G590" s="12"/>
    </row>
    <row r="591" spans="1:7" s="25" customFormat="1" ht="15" customHeight="1" x14ac:dyDescent="0.2">
      <c r="A591" s="1"/>
      <c r="B591" s="461"/>
      <c r="C591" s="464" t="s">
        <v>9</v>
      </c>
      <c r="D591" s="351" t="s">
        <v>1565</v>
      </c>
      <c r="E591" s="20" t="s">
        <v>9</v>
      </c>
      <c r="F591" s="16" t="s">
        <v>91</v>
      </c>
      <c r="G591" s="12"/>
    </row>
    <row r="592" spans="1:7" s="25" customFormat="1" ht="15" customHeight="1" x14ac:dyDescent="0.2">
      <c r="A592" s="1"/>
      <c r="B592" s="461"/>
      <c r="C592" s="465"/>
      <c r="D592" s="348"/>
      <c r="E592" s="20" t="s">
        <v>9</v>
      </c>
      <c r="F592" s="19" t="s">
        <v>92</v>
      </c>
      <c r="G592" s="12"/>
    </row>
    <row r="593" spans="1:7" s="25" customFormat="1" ht="15" customHeight="1" thickBot="1" x14ac:dyDescent="0.25">
      <c r="A593" s="1"/>
      <c r="B593" s="461"/>
      <c r="C593" s="466"/>
      <c r="D593" s="349"/>
      <c r="E593" s="291" t="s">
        <v>9</v>
      </c>
      <c r="F593" s="43" t="s">
        <v>185</v>
      </c>
      <c r="G593" s="12"/>
    </row>
    <row r="594" spans="1:7" s="25" customFormat="1" ht="15" customHeight="1" x14ac:dyDescent="0.2">
      <c r="A594" s="1"/>
      <c r="B594" s="461"/>
      <c r="C594" s="464" t="s">
        <v>9</v>
      </c>
      <c r="D594" s="348" t="s">
        <v>1569</v>
      </c>
      <c r="E594" s="17" t="s">
        <v>9</v>
      </c>
      <c r="F594" s="16" t="s">
        <v>198</v>
      </c>
      <c r="G594" s="12"/>
    </row>
    <row r="595" spans="1:7" s="25" customFormat="1" ht="15" customHeight="1" x14ac:dyDescent="0.2">
      <c r="A595" s="1"/>
      <c r="B595" s="461"/>
      <c r="C595" s="465"/>
      <c r="D595" s="348"/>
      <c r="E595" s="20" t="s">
        <v>9</v>
      </c>
      <c r="F595" s="19" t="s">
        <v>199</v>
      </c>
      <c r="G595" s="12"/>
    </row>
    <row r="596" spans="1:7" s="25" customFormat="1" ht="15" customHeight="1" x14ac:dyDescent="0.2">
      <c r="A596" s="1"/>
      <c r="B596" s="461"/>
      <c r="C596" s="465"/>
      <c r="D596" s="348"/>
      <c r="E596" s="20" t="s">
        <v>9</v>
      </c>
      <c r="F596" s="19" t="s">
        <v>200</v>
      </c>
      <c r="G596" s="12"/>
    </row>
    <row r="597" spans="1:7" s="25" customFormat="1" ht="24" customHeight="1" x14ac:dyDescent="0.2">
      <c r="A597" s="1"/>
      <c r="B597" s="461"/>
      <c r="C597" s="465"/>
      <c r="D597" s="348"/>
      <c r="E597" s="20" t="s">
        <v>9</v>
      </c>
      <c r="F597" s="19" t="s">
        <v>399</v>
      </c>
      <c r="G597" s="12"/>
    </row>
    <row r="598" spans="1:7" s="25" customFormat="1" ht="24" customHeight="1" x14ac:dyDescent="0.2">
      <c r="A598" s="1"/>
      <c r="B598" s="461"/>
      <c r="C598" s="465"/>
      <c r="D598" s="348"/>
      <c r="E598" s="20" t="s">
        <v>9</v>
      </c>
      <c r="F598" s="19" t="s">
        <v>400</v>
      </c>
      <c r="G598" s="12"/>
    </row>
    <row r="599" spans="1:7" s="25" customFormat="1" ht="24" customHeight="1" x14ac:dyDescent="0.2">
      <c r="A599" s="1"/>
      <c r="B599" s="461"/>
      <c r="C599" s="465"/>
      <c r="D599" s="348"/>
      <c r="E599" s="20" t="s">
        <v>9</v>
      </c>
      <c r="F599" s="19" t="s">
        <v>401</v>
      </c>
      <c r="G599" s="12"/>
    </row>
    <row r="600" spans="1:7" s="25" customFormat="1" ht="15" customHeight="1" x14ac:dyDescent="0.2">
      <c r="A600" s="1"/>
      <c r="B600" s="461"/>
      <c r="C600" s="465"/>
      <c r="D600" s="348"/>
      <c r="E600" s="20" t="s">
        <v>9</v>
      </c>
      <c r="F600" s="19" t="s">
        <v>201</v>
      </c>
      <c r="G600" s="12"/>
    </row>
    <row r="601" spans="1:7" s="25" customFormat="1" ht="15" customHeight="1" x14ac:dyDescent="0.2">
      <c r="A601" s="1"/>
      <c r="B601" s="461"/>
      <c r="C601" s="465"/>
      <c r="D601" s="348"/>
      <c r="E601" s="20" t="s">
        <v>9</v>
      </c>
      <c r="F601" s="19" t="s">
        <v>202</v>
      </c>
      <c r="G601" s="12"/>
    </row>
    <row r="602" spans="1:7" s="25" customFormat="1" ht="24" x14ac:dyDescent="0.2">
      <c r="A602" s="1"/>
      <c r="B602" s="461"/>
      <c r="C602" s="465"/>
      <c r="D602" s="348"/>
      <c r="E602" s="20" t="s">
        <v>9</v>
      </c>
      <c r="F602" s="19" t="s">
        <v>203</v>
      </c>
      <c r="G602" s="12"/>
    </row>
    <row r="603" spans="1:7" s="25" customFormat="1" ht="15" customHeight="1" x14ac:dyDescent="0.2">
      <c r="A603" s="1"/>
      <c r="B603" s="461"/>
      <c r="C603" s="465"/>
      <c r="D603" s="348"/>
      <c r="E603" s="20" t="s">
        <v>9</v>
      </c>
      <c r="F603" s="19" t="s">
        <v>402</v>
      </c>
      <c r="G603" s="12"/>
    </row>
    <row r="604" spans="1:7" s="25" customFormat="1" ht="15" customHeight="1" x14ac:dyDescent="0.2">
      <c r="A604" s="1"/>
      <c r="B604" s="461"/>
      <c r="C604" s="465"/>
      <c r="D604" s="348"/>
      <c r="E604" s="20" t="s">
        <v>9</v>
      </c>
      <c r="F604" s="19" t="s">
        <v>311</v>
      </c>
      <c r="G604" s="12"/>
    </row>
    <row r="605" spans="1:7" s="25" customFormat="1" ht="15" customHeight="1" thickBot="1" x14ac:dyDescent="0.25">
      <c r="A605" s="1"/>
      <c r="B605" s="461"/>
      <c r="C605" s="466"/>
      <c r="D605" s="349"/>
      <c r="E605" s="20" t="s">
        <v>9</v>
      </c>
      <c r="F605" s="19" t="s">
        <v>20</v>
      </c>
      <c r="G605" s="12"/>
    </row>
    <row r="606" spans="1:7" s="25" customFormat="1" ht="24" customHeight="1" x14ac:dyDescent="0.2">
      <c r="A606" s="1"/>
      <c r="B606" s="461"/>
      <c r="C606" s="464" t="s">
        <v>9</v>
      </c>
      <c r="D606" s="351" t="s">
        <v>1570</v>
      </c>
      <c r="E606" s="17" t="s">
        <v>9</v>
      </c>
      <c r="F606" s="16" t="s">
        <v>403</v>
      </c>
      <c r="G606" s="12"/>
    </row>
    <row r="607" spans="1:7" s="25" customFormat="1" ht="24" customHeight="1" x14ac:dyDescent="0.2">
      <c r="A607" s="1"/>
      <c r="B607" s="461"/>
      <c r="C607" s="465"/>
      <c r="D607" s="348"/>
      <c r="E607" s="20" t="s">
        <v>9</v>
      </c>
      <c r="F607" s="19" t="s">
        <v>401</v>
      </c>
      <c r="G607" s="12"/>
    </row>
    <row r="608" spans="1:7" s="25" customFormat="1" ht="15" customHeight="1" x14ac:dyDescent="0.2">
      <c r="A608" s="1"/>
      <c r="B608" s="461"/>
      <c r="C608" s="465"/>
      <c r="D608" s="348"/>
      <c r="E608" s="20" t="s">
        <v>9</v>
      </c>
      <c r="F608" s="19" t="s">
        <v>201</v>
      </c>
      <c r="G608" s="12"/>
    </row>
    <row r="609" spans="1:7" s="25" customFormat="1" ht="15" customHeight="1" x14ac:dyDescent="0.2">
      <c r="A609" s="1"/>
      <c r="B609" s="461"/>
      <c r="C609" s="465"/>
      <c r="D609" s="348"/>
      <c r="E609" s="20" t="s">
        <v>9</v>
      </c>
      <c r="F609" s="19" t="s">
        <v>202</v>
      </c>
      <c r="G609" s="12"/>
    </row>
    <row r="610" spans="1:7" s="25" customFormat="1" ht="24" x14ac:dyDescent="0.2">
      <c r="A610" s="1"/>
      <c r="B610" s="461"/>
      <c r="C610" s="465"/>
      <c r="D610" s="348"/>
      <c r="E610" s="20" t="s">
        <v>9</v>
      </c>
      <c r="F610" s="19" t="s">
        <v>203</v>
      </c>
      <c r="G610" s="12"/>
    </row>
    <row r="611" spans="1:7" s="25" customFormat="1" ht="15" customHeight="1" x14ac:dyDescent="0.2">
      <c r="A611" s="1"/>
      <c r="B611" s="461"/>
      <c r="C611" s="465"/>
      <c r="D611" s="348"/>
      <c r="E611" s="20" t="s">
        <v>9</v>
      </c>
      <c r="F611" s="19" t="s">
        <v>402</v>
      </c>
      <c r="G611" s="12"/>
    </row>
    <row r="612" spans="1:7" s="25" customFormat="1" ht="15" customHeight="1" x14ac:dyDescent="0.2">
      <c r="A612" s="1"/>
      <c r="B612" s="461"/>
      <c r="C612" s="465"/>
      <c r="D612" s="348"/>
      <c r="E612" s="20" t="s">
        <v>9</v>
      </c>
      <c r="F612" s="19" t="s">
        <v>404</v>
      </c>
      <c r="G612" s="12"/>
    </row>
    <row r="613" spans="1:7" s="25" customFormat="1" ht="15" customHeight="1" thickBot="1" x14ac:dyDescent="0.25">
      <c r="A613" s="1"/>
      <c r="B613" s="461"/>
      <c r="C613" s="465"/>
      <c r="D613" s="349"/>
      <c r="E613" s="20" t="s">
        <v>9</v>
      </c>
      <c r="F613" s="19" t="s">
        <v>20</v>
      </c>
      <c r="G613" s="12"/>
    </row>
    <row r="614" spans="1:7" s="25" customFormat="1" ht="15" customHeight="1" x14ac:dyDescent="0.2">
      <c r="A614" s="1"/>
      <c r="B614" s="461"/>
      <c r="C614" s="387" t="s">
        <v>9</v>
      </c>
      <c r="D614" s="351" t="s">
        <v>449</v>
      </c>
      <c r="E614" s="26" t="s">
        <v>9</v>
      </c>
      <c r="F614" s="110" t="s">
        <v>450</v>
      </c>
      <c r="G614" s="12"/>
    </row>
    <row r="615" spans="1:7" s="25" customFormat="1" ht="15" customHeight="1" thickBot="1" x14ac:dyDescent="0.25">
      <c r="A615" s="1"/>
      <c r="B615" s="478"/>
      <c r="C615" s="486"/>
      <c r="D615" s="364"/>
      <c r="E615" s="105" t="s">
        <v>9</v>
      </c>
      <c r="F615" s="98" t="s">
        <v>451</v>
      </c>
      <c r="G615" s="12"/>
    </row>
    <row r="616" spans="1:7" s="25" customFormat="1" ht="24" customHeight="1" x14ac:dyDescent="0.2">
      <c r="A616" s="1"/>
      <c r="B616" s="477" t="s">
        <v>406</v>
      </c>
      <c r="C616" s="464" t="s">
        <v>9</v>
      </c>
      <c r="D616" s="347" t="s">
        <v>407</v>
      </c>
      <c r="E616" s="17" t="s">
        <v>9</v>
      </c>
      <c r="F616" s="16" t="s">
        <v>204</v>
      </c>
      <c r="G616" s="12"/>
    </row>
    <row r="617" spans="1:7" s="25" customFormat="1" ht="24" customHeight="1" x14ac:dyDescent="0.2">
      <c r="A617" s="1"/>
      <c r="B617" s="461"/>
      <c r="C617" s="465"/>
      <c r="D617" s="348"/>
      <c r="E617" s="20" t="s">
        <v>9</v>
      </c>
      <c r="F617" s="19" t="s">
        <v>205</v>
      </c>
      <c r="G617" s="12"/>
    </row>
    <row r="618" spans="1:7" s="25" customFormat="1" ht="24" customHeight="1" x14ac:dyDescent="0.2">
      <c r="A618" s="1"/>
      <c r="B618" s="461"/>
      <c r="C618" s="465"/>
      <c r="D618" s="348"/>
      <c r="E618" s="20" t="s">
        <v>9</v>
      </c>
      <c r="F618" s="19" t="s">
        <v>409</v>
      </c>
      <c r="G618" s="12"/>
    </row>
    <row r="619" spans="1:7" s="25" customFormat="1" ht="24" customHeight="1" x14ac:dyDescent="0.2">
      <c r="A619" s="1"/>
      <c r="B619" s="461"/>
      <c r="C619" s="465"/>
      <c r="D619" s="348"/>
      <c r="E619" s="20" t="s">
        <v>9</v>
      </c>
      <c r="F619" s="19" t="s">
        <v>408</v>
      </c>
      <c r="G619" s="12"/>
    </row>
    <row r="620" spans="1:7" s="25" customFormat="1" ht="15" customHeight="1" thickBot="1" x14ac:dyDescent="0.25">
      <c r="A620" s="1"/>
      <c r="B620" s="461"/>
      <c r="C620" s="466"/>
      <c r="D620" s="349"/>
      <c r="E620" s="291" t="s">
        <v>9</v>
      </c>
      <c r="F620" s="43" t="s">
        <v>206</v>
      </c>
      <c r="G620" s="12"/>
    </row>
    <row r="621" spans="1:7" s="25" customFormat="1" ht="15" customHeight="1" x14ac:dyDescent="0.2">
      <c r="A621" s="1"/>
      <c r="B621" s="461"/>
      <c r="C621" s="465" t="s">
        <v>9</v>
      </c>
      <c r="D621" s="348" t="s">
        <v>410</v>
      </c>
      <c r="E621" s="17" t="s">
        <v>9</v>
      </c>
      <c r="F621" s="16" t="s">
        <v>183</v>
      </c>
      <c r="G621" s="12"/>
    </row>
    <row r="622" spans="1:7" s="25" customFormat="1" ht="15" customHeight="1" thickBot="1" x14ac:dyDescent="0.25">
      <c r="A622" s="1"/>
      <c r="B622" s="461"/>
      <c r="C622" s="466"/>
      <c r="D622" s="349"/>
      <c r="E622" s="291" t="s">
        <v>9</v>
      </c>
      <c r="F622" s="43" t="s">
        <v>184</v>
      </c>
      <c r="G622" s="12"/>
    </row>
    <row r="623" spans="1:7" s="25" customFormat="1" ht="15" customHeight="1" x14ac:dyDescent="0.2">
      <c r="A623" s="1"/>
      <c r="B623" s="461"/>
      <c r="C623" s="464" t="s">
        <v>9</v>
      </c>
      <c r="D623" s="351" t="s">
        <v>398</v>
      </c>
      <c r="E623" s="20" t="s">
        <v>9</v>
      </c>
      <c r="F623" s="19" t="s">
        <v>371</v>
      </c>
      <c r="G623" s="12"/>
    </row>
    <row r="624" spans="1:7" s="25" customFormat="1" ht="15" customHeight="1" x14ac:dyDescent="0.2">
      <c r="A624" s="1"/>
      <c r="B624" s="461"/>
      <c r="C624" s="465"/>
      <c r="D624" s="348"/>
      <c r="E624" s="20" t="s">
        <v>9</v>
      </c>
      <c r="F624" s="19" t="s">
        <v>372</v>
      </c>
      <c r="G624" s="12"/>
    </row>
    <row r="625" spans="1:7" s="25" customFormat="1" ht="15" customHeight="1" thickBot="1" x14ac:dyDescent="0.25">
      <c r="A625" s="1"/>
      <c r="B625" s="461"/>
      <c r="C625" s="466"/>
      <c r="D625" s="349"/>
      <c r="E625" s="291" t="s">
        <v>9</v>
      </c>
      <c r="F625" s="43" t="s">
        <v>373</v>
      </c>
      <c r="G625" s="12"/>
    </row>
    <row r="626" spans="1:7" s="25" customFormat="1" ht="24" customHeight="1" x14ac:dyDescent="0.2">
      <c r="A626" s="1"/>
      <c r="B626" s="461"/>
      <c r="C626" s="465" t="s">
        <v>9</v>
      </c>
      <c r="D626" s="348" t="s">
        <v>1571</v>
      </c>
      <c r="E626" s="17" t="s">
        <v>9</v>
      </c>
      <c r="F626" s="16" t="s">
        <v>204</v>
      </c>
      <c r="G626" s="12"/>
    </row>
    <row r="627" spans="1:7" s="25" customFormat="1" ht="24" customHeight="1" x14ac:dyDescent="0.2">
      <c r="A627" s="1"/>
      <c r="B627" s="461"/>
      <c r="C627" s="465"/>
      <c r="D627" s="348"/>
      <c r="E627" s="20" t="s">
        <v>9</v>
      </c>
      <c r="F627" s="19" t="s">
        <v>205</v>
      </c>
      <c r="G627" s="12"/>
    </row>
    <row r="628" spans="1:7" s="25" customFormat="1" ht="24" customHeight="1" x14ac:dyDescent="0.2">
      <c r="A628" s="1"/>
      <c r="B628" s="461"/>
      <c r="C628" s="465"/>
      <c r="D628" s="348"/>
      <c r="E628" s="20" t="s">
        <v>9</v>
      </c>
      <c r="F628" s="19" t="s">
        <v>409</v>
      </c>
      <c r="G628" s="12"/>
    </row>
    <row r="629" spans="1:7" s="25" customFormat="1" ht="24" customHeight="1" x14ac:dyDescent="0.2">
      <c r="A629" s="1"/>
      <c r="B629" s="461"/>
      <c r="C629" s="465"/>
      <c r="D629" s="348"/>
      <c r="E629" s="20" t="s">
        <v>9</v>
      </c>
      <c r="F629" s="19" t="s">
        <v>408</v>
      </c>
      <c r="G629" s="12"/>
    </row>
    <row r="630" spans="1:7" s="25" customFormat="1" ht="15" customHeight="1" thickBot="1" x14ac:dyDescent="0.25">
      <c r="A630" s="1"/>
      <c r="B630" s="461"/>
      <c r="C630" s="466"/>
      <c r="D630" s="349"/>
      <c r="E630" s="291" t="s">
        <v>9</v>
      </c>
      <c r="F630" s="43" t="s">
        <v>206</v>
      </c>
      <c r="G630" s="12"/>
    </row>
    <row r="631" spans="1:7" s="25" customFormat="1" ht="15" customHeight="1" x14ac:dyDescent="0.2">
      <c r="A631" s="1"/>
      <c r="B631" s="461"/>
      <c r="C631" s="465" t="s">
        <v>9</v>
      </c>
      <c r="D631" s="348" t="s">
        <v>1572</v>
      </c>
      <c r="E631" s="17" t="s">
        <v>9</v>
      </c>
      <c r="F631" s="16" t="s">
        <v>183</v>
      </c>
      <c r="G631" s="12"/>
    </row>
    <row r="632" spans="1:7" s="25" customFormat="1" ht="15" customHeight="1" thickBot="1" x14ac:dyDescent="0.25">
      <c r="A632" s="1"/>
      <c r="B632" s="461"/>
      <c r="C632" s="466"/>
      <c r="D632" s="349"/>
      <c r="E632" s="291" t="s">
        <v>9</v>
      </c>
      <c r="F632" s="43" t="s">
        <v>184</v>
      </c>
      <c r="G632" s="12"/>
    </row>
    <row r="633" spans="1:7" s="25" customFormat="1" ht="15" customHeight="1" x14ac:dyDescent="0.2">
      <c r="A633" s="1"/>
      <c r="B633" s="461"/>
      <c r="C633" s="387" t="s">
        <v>9</v>
      </c>
      <c r="D633" s="351" t="s">
        <v>449</v>
      </c>
      <c r="E633" s="26" t="s">
        <v>9</v>
      </c>
      <c r="F633" s="110" t="s">
        <v>450</v>
      </c>
      <c r="G633" s="12"/>
    </row>
    <row r="634" spans="1:7" s="25" customFormat="1" ht="15" customHeight="1" thickBot="1" x14ac:dyDescent="0.25">
      <c r="A634" s="1"/>
      <c r="B634" s="461"/>
      <c r="C634" s="389"/>
      <c r="D634" s="349"/>
      <c r="E634" s="95" t="s">
        <v>9</v>
      </c>
      <c r="F634" s="109" t="s">
        <v>451</v>
      </c>
      <c r="G634" s="12"/>
    </row>
    <row r="635" spans="1:7" s="25" customFormat="1" ht="24" customHeight="1" thickBot="1" x14ac:dyDescent="0.25">
      <c r="A635" s="1"/>
      <c r="B635" s="461"/>
      <c r="C635" s="26" t="s">
        <v>9</v>
      </c>
      <c r="D635" s="27" t="s">
        <v>453</v>
      </c>
      <c r="E635" s="96" t="s">
        <v>9</v>
      </c>
      <c r="F635" s="125" t="s">
        <v>3496</v>
      </c>
      <c r="G635" s="12"/>
    </row>
    <row r="636" spans="1:7" s="25" customFormat="1" ht="36" customHeight="1" thickBot="1" x14ac:dyDescent="0.25">
      <c r="A636" s="1"/>
      <c r="B636" s="461"/>
      <c r="C636" s="13" t="s">
        <v>9</v>
      </c>
      <c r="D636" s="210" t="s">
        <v>459</v>
      </c>
      <c r="E636" s="13" t="s">
        <v>9</v>
      </c>
      <c r="F636" s="210" t="s">
        <v>459</v>
      </c>
      <c r="G636" s="12"/>
    </row>
    <row r="637" spans="1:7" s="25" customFormat="1" ht="15" customHeight="1" thickBot="1" x14ac:dyDescent="0.25">
      <c r="A637" s="1"/>
      <c r="B637" s="478"/>
      <c r="C637" s="13" t="s">
        <v>9</v>
      </c>
      <c r="D637" s="27" t="s">
        <v>402</v>
      </c>
      <c r="E637" s="100" t="s">
        <v>9</v>
      </c>
      <c r="F637" s="27" t="s">
        <v>402</v>
      </c>
      <c r="G637" s="12"/>
    </row>
    <row r="638" spans="1:7" ht="15" customHeight="1" x14ac:dyDescent="0.25"/>
  </sheetData>
  <mergeCells count="261">
    <mergeCell ref="B616:B637"/>
    <mergeCell ref="C616:C620"/>
    <mergeCell ref="D616:D620"/>
    <mergeCell ref="C621:C622"/>
    <mergeCell ref="D621:D622"/>
    <mergeCell ref="C623:C625"/>
    <mergeCell ref="D623:D625"/>
    <mergeCell ref="C626:C630"/>
    <mergeCell ref="D626:D630"/>
    <mergeCell ref="C631:C632"/>
    <mergeCell ref="D631:D632"/>
    <mergeCell ref="C633:C634"/>
    <mergeCell ref="D633:D634"/>
    <mergeCell ref="C580:C582"/>
    <mergeCell ref="D580:D582"/>
    <mergeCell ref="C583:C584"/>
    <mergeCell ref="D583:D584"/>
    <mergeCell ref="B585:B615"/>
    <mergeCell ref="C585:C587"/>
    <mergeCell ref="D585:D587"/>
    <mergeCell ref="C588:C590"/>
    <mergeCell ref="D588:D590"/>
    <mergeCell ref="C591:C593"/>
    <mergeCell ref="D591:D593"/>
    <mergeCell ref="C594:C605"/>
    <mergeCell ref="D594:D605"/>
    <mergeCell ref="C606:C613"/>
    <mergeCell ref="D606:D613"/>
    <mergeCell ref="C614:C615"/>
    <mergeCell ref="D614:D615"/>
    <mergeCell ref="B537:B584"/>
    <mergeCell ref="C537:C539"/>
    <mergeCell ref="C549:C551"/>
    <mergeCell ref="D549:D551"/>
    <mergeCell ref="D554:D563"/>
    <mergeCell ref="C564:C566"/>
    <mergeCell ref="D564:D566"/>
    <mergeCell ref="C568:C570"/>
    <mergeCell ref="D568:D570"/>
    <mergeCell ref="C572:C575"/>
    <mergeCell ref="D572:D575"/>
    <mergeCell ref="C576:C579"/>
    <mergeCell ref="D576:D579"/>
    <mergeCell ref="C554:C563"/>
    <mergeCell ref="D331:D336"/>
    <mergeCell ref="D283:D285"/>
    <mergeCell ref="C422:C431"/>
    <mergeCell ref="D422:D431"/>
    <mergeCell ref="C432:C438"/>
    <mergeCell ref="D432:D438"/>
    <mergeCell ref="C448:C458"/>
    <mergeCell ref="D448:D458"/>
    <mergeCell ref="C459:C468"/>
    <mergeCell ref="D459:D468"/>
    <mergeCell ref="C365:C370"/>
    <mergeCell ref="D365:D370"/>
    <mergeCell ref="D318:D330"/>
    <mergeCell ref="C331:C336"/>
    <mergeCell ref="C469:C475"/>
    <mergeCell ref="D469:D475"/>
    <mergeCell ref="C506:F506"/>
    <mergeCell ref="E507:F507"/>
    <mergeCell ref="C508:C510"/>
    <mergeCell ref="D508:D510"/>
    <mergeCell ref="C406:F406"/>
    <mergeCell ref="C407:D407"/>
    <mergeCell ref="E407:F407"/>
    <mergeCell ref="B408:B438"/>
    <mergeCell ref="B476:B492"/>
    <mergeCell ref="C477:C480"/>
    <mergeCell ref="D477:D480"/>
    <mergeCell ref="B508:B536"/>
    <mergeCell ref="C511:C515"/>
    <mergeCell ref="D511:D515"/>
    <mergeCell ref="C516:C518"/>
    <mergeCell ref="D516:D518"/>
    <mergeCell ref="C519:C523"/>
    <mergeCell ref="D519:D523"/>
    <mergeCell ref="C524:C528"/>
    <mergeCell ref="D524:D528"/>
    <mergeCell ref="C529:C532"/>
    <mergeCell ref="D529:D532"/>
    <mergeCell ref="C535:C536"/>
    <mergeCell ref="D535:D536"/>
    <mergeCell ref="B439:B475"/>
    <mergeCell ref="C440:C446"/>
    <mergeCell ref="D440:D446"/>
    <mergeCell ref="C482:C492"/>
    <mergeCell ref="D482:D492"/>
    <mergeCell ref="C411:C421"/>
    <mergeCell ref="D411:D421"/>
    <mergeCell ref="B348:B405"/>
    <mergeCell ref="C379:C383"/>
    <mergeCell ref="D379:D383"/>
    <mergeCell ref="C371:C378"/>
    <mergeCell ref="D371:D378"/>
    <mergeCell ref="C384:C389"/>
    <mergeCell ref="D384:D389"/>
    <mergeCell ref="C402:C404"/>
    <mergeCell ref="D402:D404"/>
    <mergeCell ref="C392:C401"/>
    <mergeCell ref="D392:D401"/>
    <mergeCell ref="C217:C222"/>
    <mergeCell ref="D217:D222"/>
    <mergeCell ref="B301:B311"/>
    <mergeCell ref="C303:C311"/>
    <mergeCell ref="D303:D311"/>
    <mergeCell ref="B343:B347"/>
    <mergeCell ref="C349:C351"/>
    <mergeCell ref="D349:D351"/>
    <mergeCell ref="C352:C364"/>
    <mergeCell ref="D352:D364"/>
    <mergeCell ref="D343:D346"/>
    <mergeCell ref="C299:F299"/>
    <mergeCell ref="C300:D300"/>
    <mergeCell ref="E300:F300"/>
    <mergeCell ref="C312:F312"/>
    <mergeCell ref="C313:D313"/>
    <mergeCell ref="E313:F313"/>
    <mergeCell ref="C337:C342"/>
    <mergeCell ref="D337:D342"/>
    <mergeCell ref="C315:C317"/>
    <mergeCell ref="D315:D317"/>
    <mergeCell ref="C318:C330"/>
    <mergeCell ref="B314:B342"/>
    <mergeCell ref="C343:C346"/>
    <mergeCell ref="C230:C235"/>
    <mergeCell ref="D230:D235"/>
    <mergeCell ref="C236:C241"/>
    <mergeCell ref="D236:D241"/>
    <mergeCell ref="C242:C251"/>
    <mergeCell ref="D242:D251"/>
    <mergeCell ref="C253:C261"/>
    <mergeCell ref="D253:D261"/>
    <mergeCell ref="C276:C277"/>
    <mergeCell ref="D276:D277"/>
    <mergeCell ref="B280:B298"/>
    <mergeCell ref="C280:C282"/>
    <mergeCell ref="D280:D282"/>
    <mergeCell ref="C283:C285"/>
    <mergeCell ref="C278:C279"/>
    <mergeCell ref="C286:C288"/>
    <mergeCell ref="D286:D288"/>
    <mergeCell ref="C292:C298"/>
    <mergeCell ref="D292:D298"/>
    <mergeCell ref="D278:D279"/>
    <mergeCell ref="C289:C290"/>
    <mergeCell ref="D289:D290"/>
    <mergeCell ref="C172:C175"/>
    <mergeCell ref="D172:D175"/>
    <mergeCell ref="B156:B176"/>
    <mergeCell ref="C163:C165"/>
    <mergeCell ref="D163:D165"/>
    <mergeCell ref="B32:B55"/>
    <mergeCell ref="B7:B31"/>
    <mergeCell ref="C9:C11"/>
    <mergeCell ref="C144:C146"/>
    <mergeCell ref="D144:D146"/>
    <mergeCell ref="C148:C155"/>
    <mergeCell ref="D148:D155"/>
    <mergeCell ref="B129:B155"/>
    <mergeCell ref="C167:C170"/>
    <mergeCell ref="D167:D170"/>
    <mergeCell ref="C21:C31"/>
    <mergeCell ref="D21:D31"/>
    <mergeCell ref="C32:C33"/>
    <mergeCell ref="D32:D33"/>
    <mergeCell ref="C88:C98"/>
    <mergeCell ref="D88:D98"/>
    <mergeCell ref="C14:C15"/>
    <mergeCell ref="D14:D15"/>
    <mergeCell ref="C17:C19"/>
    <mergeCell ref="B1:F1"/>
    <mergeCell ref="B2:F2"/>
    <mergeCell ref="C4:F4"/>
    <mergeCell ref="C5:F5"/>
    <mergeCell ref="C6:D6"/>
    <mergeCell ref="E6:F6"/>
    <mergeCell ref="C12:C13"/>
    <mergeCell ref="D12:D13"/>
    <mergeCell ref="D9:D11"/>
    <mergeCell ref="D17:D19"/>
    <mergeCell ref="C35:C36"/>
    <mergeCell ref="D35:D36"/>
    <mergeCell ref="C42:C44"/>
    <mergeCell ref="D42:D44"/>
    <mergeCell ref="C49:C51"/>
    <mergeCell ref="D49:D51"/>
    <mergeCell ref="C66:C69"/>
    <mergeCell ref="D66:D69"/>
    <mergeCell ref="C71:C73"/>
    <mergeCell ref="C45:C47"/>
    <mergeCell ref="D45:D47"/>
    <mergeCell ref="C52:C54"/>
    <mergeCell ref="D52:D54"/>
    <mergeCell ref="C84:C86"/>
    <mergeCell ref="D84:D86"/>
    <mergeCell ref="D71:D73"/>
    <mergeCell ref="C75:C78"/>
    <mergeCell ref="D75:D78"/>
    <mergeCell ref="C79:C82"/>
    <mergeCell ref="D79:D82"/>
    <mergeCell ref="C156:C159"/>
    <mergeCell ref="D156:D159"/>
    <mergeCell ref="C129:C143"/>
    <mergeCell ref="D129:D143"/>
    <mergeCell ref="C100:C104"/>
    <mergeCell ref="D100:D104"/>
    <mergeCell ref="C105:C107"/>
    <mergeCell ref="D105:D107"/>
    <mergeCell ref="B111:B128"/>
    <mergeCell ref="C111:C115"/>
    <mergeCell ref="D111:D115"/>
    <mergeCell ref="C116:C117"/>
    <mergeCell ref="D116:D117"/>
    <mergeCell ref="C118:C119"/>
    <mergeCell ref="D118:D119"/>
    <mergeCell ref="C120:C122"/>
    <mergeCell ref="D120:D122"/>
    <mergeCell ref="C124:C126"/>
    <mergeCell ref="D124:D126"/>
    <mergeCell ref="B56:B109"/>
    <mergeCell ref="C58:C59"/>
    <mergeCell ref="D58:D59"/>
    <mergeCell ref="C61:C64"/>
    <mergeCell ref="D61:D64"/>
    <mergeCell ref="B177:B186"/>
    <mergeCell ref="C177:C179"/>
    <mergeCell ref="D177:D179"/>
    <mergeCell ref="C181:C186"/>
    <mergeCell ref="D181:D186"/>
    <mergeCell ref="B223:B279"/>
    <mergeCell ref="C223:C227"/>
    <mergeCell ref="D223:D227"/>
    <mergeCell ref="C228:C229"/>
    <mergeCell ref="D228:D229"/>
    <mergeCell ref="C187:F187"/>
    <mergeCell ref="C188:D188"/>
    <mergeCell ref="E188:F188"/>
    <mergeCell ref="B189:B222"/>
    <mergeCell ref="C190:C193"/>
    <mergeCell ref="D190:D193"/>
    <mergeCell ref="C196:C197"/>
    <mergeCell ref="D196:D197"/>
    <mergeCell ref="C198:C206"/>
    <mergeCell ref="D198:D206"/>
    <mergeCell ref="C207:C212"/>
    <mergeCell ref="D207:D212"/>
    <mergeCell ref="C265:C275"/>
    <mergeCell ref="D265:D275"/>
    <mergeCell ref="B493:B505"/>
    <mergeCell ref="D537:D539"/>
    <mergeCell ref="C540:C542"/>
    <mergeCell ref="D540:D542"/>
    <mergeCell ref="C543:C545"/>
    <mergeCell ref="D543:D545"/>
    <mergeCell ref="C495:C505"/>
    <mergeCell ref="D495:D505"/>
    <mergeCell ref="C546:C548"/>
    <mergeCell ref="D546:D548"/>
    <mergeCell ref="C507:D507"/>
  </mergeCells>
  <conditionalFormatting sqref="F7">
    <cfRule type="duplicateValues" dxfId="3" priority="5"/>
  </conditionalFormatting>
  <conditionalFormatting sqref="F123">
    <cfRule type="duplicateValues" dxfId="2" priority="4"/>
  </conditionalFormatting>
  <conditionalFormatting sqref="F263">
    <cfRule type="duplicateValues" dxfId="1" priority="3"/>
  </conditionalFormatting>
  <conditionalFormatting sqref="F302">
    <cfRule type="duplicateValues" dxfId="0" priority="2"/>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121ED-3A2B-4906-A556-8659F5491986}">
  <dimension ref="A1:I885"/>
  <sheetViews>
    <sheetView showGridLines="0" zoomScaleNormal="100" workbookViewId="0"/>
  </sheetViews>
  <sheetFormatPr baseColWidth="10" defaultColWidth="0" defaultRowHeight="12" zeroHeight="1" x14ac:dyDescent="0.2"/>
  <cols>
    <col min="1" max="1" width="5.7109375" style="85" customWidth="1"/>
    <col min="2" max="2" width="3.7109375" style="75" customWidth="1"/>
    <col min="3" max="3" width="50.7109375" style="75" customWidth="1"/>
    <col min="4" max="4" width="3.7109375" style="75" customWidth="1"/>
    <col min="5" max="5" width="50.7109375" style="75" customWidth="1"/>
    <col min="6" max="6" width="5.7109375" style="75" customWidth="1"/>
    <col min="7" max="8" width="0" style="75" hidden="1" customWidth="1"/>
    <col min="9" max="16384" width="11.42578125" style="75" hidden="1"/>
  </cols>
  <sheetData>
    <row r="1" spans="1:6" customFormat="1" ht="15" customHeight="1" thickBot="1" x14ac:dyDescent="0.3">
      <c r="A1" s="1"/>
      <c r="B1" s="502" t="s">
        <v>0</v>
      </c>
      <c r="C1" s="503"/>
      <c r="D1" s="503"/>
      <c r="E1" s="504"/>
    </row>
    <row r="2" spans="1:6" customFormat="1" ht="15" customHeight="1" thickBot="1" x14ac:dyDescent="0.3">
      <c r="A2" s="1"/>
      <c r="B2" s="319" t="s">
        <v>1</v>
      </c>
      <c r="C2" s="320"/>
      <c r="D2" s="320"/>
      <c r="E2" s="321"/>
    </row>
    <row r="3" spans="1:6" customFormat="1" ht="15" x14ac:dyDescent="0.25">
      <c r="A3" s="1"/>
      <c r="B3" s="73"/>
      <c r="C3" s="74"/>
      <c r="D3" s="73"/>
      <c r="E3" s="74"/>
      <c r="F3" s="75"/>
    </row>
    <row r="4" spans="1:6" customFormat="1" ht="36" customHeight="1" x14ac:dyDescent="0.25">
      <c r="A4" s="1"/>
      <c r="B4" s="352" t="s">
        <v>1536</v>
      </c>
      <c r="C4" s="352"/>
      <c r="D4" s="352"/>
      <c r="E4" s="352"/>
      <c r="F4" s="75"/>
    </row>
    <row r="5" spans="1:6" customFormat="1" ht="15" customHeight="1" x14ac:dyDescent="0.25">
      <c r="A5" s="1"/>
      <c r="B5" s="73"/>
      <c r="C5" s="74"/>
      <c r="D5" s="73"/>
      <c r="E5" s="74"/>
      <c r="F5" s="75"/>
    </row>
    <row r="6" spans="1:6" customFormat="1" ht="15" x14ac:dyDescent="0.25">
      <c r="A6" s="181"/>
      <c r="B6" s="489" t="s">
        <v>3502</v>
      </c>
      <c r="C6" s="489"/>
      <c r="D6" s="489"/>
      <c r="E6" s="489"/>
    </row>
    <row r="7" spans="1:6" customFormat="1" ht="15" x14ac:dyDescent="0.25">
      <c r="A7" s="181"/>
      <c r="B7" s="182"/>
      <c r="C7" s="183"/>
      <c r="D7" s="182"/>
      <c r="E7" s="183"/>
    </row>
    <row r="8" spans="1:6" customFormat="1" ht="24" x14ac:dyDescent="0.25">
      <c r="A8" s="181"/>
      <c r="B8" s="76" t="s">
        <v>207</v>
      </c>
      <c r="C8" s="77" t="s">
        <v>2280</v>
      </c>
      <c r="D8" s="76" t="s">
        <v>233</v>
      </c>
      <c r="E8" s="77" t="s">
        <v>3673</v>
      </c>
    </row>
    <row r="9" spans="1:6" customFormat="1" ht="15" x14ac:dyDescent="0.25">
      <c r="A9" s="181"/>
      <c r="B9" s="76" t="s">
        <v>209</v>
      </c>
      <c r="C9" s="77" t="s">
        <v>2281</v>
      </c>
      <c r="D9" s="76" t="s">
        <v>208</v>
      </c>
      <c r="E9" s="77" t="s">
        <v>2282</v>
      </c>
    </row>
    <row r="10" spans="1:6" customFormat="1" ht="15" x14ac:dyDescent="0.25">
      <c r="A10" s="181"/>
      <c r="B10" s="76" t="s">
        <v>211</v>
      </c>
      <c r="C10" s="77" t="s">
        <v>2283</v>
      </c>
      <c r="D10" s="76" t="s">
        <v>210</v>
      </c>
      <c r="E10" s="77" t="s">
        <v>3674</v>
      </c>
    </row>
    <row r="11" spans="1:6" customFormat="1" ht="15" x14ac:dyDescent="0.25">
      <c r="A11" s="181"/>
      <c r="B11" s="76" t="s">
        <v>213</v>
      </c>
      <c r="C11" s="77" t="s">
        <v>2284</v>
      </c>
      <c r="D11" s="76" t="s">
        <v>212</v>
      </c>
      <c r="E11" s="77" t="s">
        <v>2285</v>
      </c>
    </row>
    <row r="12" spans="1:6" customFormat="1" ht="15" x14ac:dyDescent="0.25">
      <c r="A12" s="181"/>
      <c r="B12" s="76" t="s">
        <v>215</v>
      </c>
      <c r="C12" s="77" t="s">
        <v>2286</v>
      </c>
      <c r="D12" s="76" t="s">
        <v>214</v>
      </c>
      <c r="E12" s="77" t="s">
        <v>1928</v>
      </c>
    </row>
    <row r="13" spans="1:6" customFormat="1" ht="15" x14ac:dyDescent="0.25">
      <c r="A13" s="181"/>
      <c r="B13" s="76" t="s">
        <v>217</v>
      </c>
      <c r="C13" s="77" t="s">
        <v>2287</v>
      </c>
      <c r="D13" s="76" t="s">
        <v>216</v>
      </c>
      <c r="E13" s="77" t="s">
        <v>2288</v>
      </c>
    </row>
    <row r="14" spans="1:6" customFormat="1" ht="15" x14ac:dyDescent="0.25">
      <c r="A14" s="181"/>
      <c r="B14" s="76" t="s">
        <v>219</v>
      </c>
      <c r="C14" s="77" t="s">
        <v>2289</v>
      </c>
      <c r="D14" s="76" t="s">
        <v>218</v>
      </c>
      <c r="E14" s="77" t="s">
        <v>2290</v>
      </c>
    </row>
    <row r="15" spans="1:6" customFormat="1" ht="15" x14ac:dyDescent="0.25">
      <c r="A15" s="181"/>
      <c r="B15" s="76" t="s">
        <v>221</v>
      </c>
      <c r="C15" s="77" t="s">
        <v>2291</v>
      </c>
      <c r="D15" s="76" t="s">
        <v>220</v>
      </c>
      <c r="E15" s="77" t="s">
        <v>2292</v>
      </c>
    </row>
    <row r="16" spans="1:6" customFormat="1" ht="15" x14ac:dyDescent="0.25">
      <c r="A16" s="181"/>
      <c r="B16" s="76" t="s">
        <v>223</v>
      </c>
      <c r="C16" s="77" t="s">
        <v>2293</v>
      </c>
      <c r="D16" s="76" t="s">
        <v>222</v>
      </c>
      <c r="E16" s="77" t="s">
        <v>3654</v>
      </c>
    </row>
    <row r="17" spans="1:5" customFormat="1" ht="15" x14ac:dyDescent="0.25">
      <c r="A17" s="181"/>
      <c r="B17" s="76" t="s">
        <v>225</v>
      </c>
      <c r="C17" s="77" t="s">
        <v>2294</v>
      </c>
      <c r="D17" s="76" t="s">
        <v>224</v>
      </c>
      <c r="E17" s="77" t="s">
        <v>2295</v>
      </c>
    </row>
    <row r="18" spans="1:5" customFormat="1" ht="24" x14ac:dyDescent="0.25">
      <c r="A18" s="181"/>
      <c r="B18" s="76" t="s">
        <v>227</v>
      </c>
      <c r="C18" s="77" t="s">
        <v>3675</v>
      </c>
      <c r="D18" s="76" t="s">
        <v>226</v>
      </c>
      <c r="E18" s="77" t="s">
        <v>2296</v>
      </c>
    </row>
    <row r="19" spans="1:5" customFormat="1" ht="15" x14ac:dyDescent="0.25">
      <c r="A19" s="181"/>
      <c r="B19" s="76" t="s">
        <v>229</v>
      </c>
      <c r="C19" s="77" t="s">
        <v>2297</v>
      </c>
      <c r="D19" s="76" t="s">
        <v>228</v>
      </c>
      <c r="E19" s="77" t="s">
        <v>2298</v>
      </c>
    </row>
    <row r="20" spans="1:5" customFormat="1" ht="24" x14ac:dyDescent="0.25">
      <c r="A20" s="181"/>
      <c r="B20" s="76" t="s">
        <v>231</v>
      </c>
      <c r="C20" s="77" t="s">
        <v>2299</v>
      </c>
      <c r="D20" s="76" t="s">
        <v>230</v>
      </c>
      <c r="E20" s="77" t="s">
        <v>1874</v>
      </c>
    </row>
    <row r="21" spans="1:5" customFormat="1" ht="15" x14ac:dyDescent="0.25">
      <c r="A21" s="181"/>
      <c r="B21" s="76" t="s">
        <v>232</v>
      </c>
      <c r="C21" s="77" t="s">
        <v>2300</v>
      </c>
      <c r="D21" s="494"/>
      <c r="E21" s="495"/>
    </row>
    <row r="22" spans="1:5" customFormat="1" ht="15" x14ac:dyDescent="0.25">
      <c r="A22" s="181"/>
      <c r="B22" s="182"/>
      <c r="C22" s="183"/>
      <c r="D22" s="182"/>
      <c r="E22" s="183"/>
    </row>
    <row r="23" spans="1:5" customFormat="1" ht="15" x14ac:dyDescent="0.25">
      <c r="A23" s="181"/>
      <c r="B23" s="489" t="s">
        <v>3503</v>
      </c>
      <c r="C23" s="489"/>
      <c r="D23" s="489"/>
      <c r="E23" s="489"/>
    </row>
    <row r="24" spans="1:5" customFormat="1" ht="15" x14ac:dyDescent="0.25">
      <c r="A24" s="181"/>
      <c r="B24" s="185"/>
      <c r="C24" s="186"/>
      <c r="D24" s="185"/>
      <c r="E24" s="186"/>
    </row>
    <row r="25" spans="1:5" customFormat="1" ht="24" x14ac:dyDescent="0.25">
      <c r="A25" s="181"/>
      <c r="B25" s="76" t="s">
        <v>207</v>
      </c>
      <c r="C25" s="77" t="s">
        <v>2301</v>
      </c>
      <c r="D25" s="76" t="s">
        <v>225</v>
      </c>
      <c r="E25" s="77" t="s">
        <v>2302</v>
      </c>
    </row>
    <row r="26" spans="1:5" customFormat="1" ht="24" x14ac:dyDescent="0.25">
      <c r="A26" s="181"/>
      <c r="B26" s="76" t="s">
        <v>209</v>
      </c>
      <c r="C26" s="77" t="s">
        <v>2303</v>
      </c>
      <c r="D26" s="76" t="s">
        <v>227</v>
      </c>
      <c r="E26" s="77" t="s">
        <v>2304</v>
      </c>
    </row>
    <row r="27" spans="1:5" customFormat="1" ht="15" x14ac:dyDescent="0.25">
      <c r="A27" s="181"/>
      <c r="B27" s="76" t="s">
        <v>211</v>
      </c>
      <c r="C27" s="77" t="s">
        <v>2305</v>
      </c>
      <c r="D27" s="76" t="s">
        <v>229</v>
      </c>
      <c r="E27" s="77" t="s">
        <v>2306</v>
      </c>
    </row>
    <row r="28" spans="1:5" customFormat="1" ht="24" x14ac:dyDescent="0.25">
      <c r="A28" s="181"/>
      <c r="B28" s="76" t="s">
        <v>213</v>
      </c>
      <c r="C28" s="77" t="s">
        <v>2307</v>
      </c>
      <c r="D28" s="76" t="s">
        <v>231</v>
      </c>
      <c r="E28" s="77" t="s">
        <v>2308</v>
      </c>
    </row>
    <row r="29" spans="1:5" customFormat="1" ht="34.5" x14ac:dyDescent="0.25">
      <c r="A29" s="181"/>
      <c r="B29" s="76" t="s">
        <v>215</v>
      </c>
      <c r="C29" s="77" t="s">
        <v>2309</v>
      </c>
      <c r="D29" s="76" t="s">
        <v>232</v>
      </c>
      <c r="E29" s="77" t="s">
        <v>234</v>
      </c>
    </row>
    <row r="30" spans="1:5" customFormat="1" ht="34.5" x14ac:dyDescent="0.25">
      <c r="A30" s="181"/>
      <c r="B30" s="76" t="s">
        <v>217</v>
      </c>
      <c r="C30" s="77" t="s">
        <v>2310</v>
      </c>
      <c r="D30" s="76" t="s">
        <v>233</v>
      </c>
      <c r="E30" s="77" t="s">
        <v>236</v>
      </c>
    </row>
    <row r="31" spans="1:5" customFormat="1" ht="15" x14ac:dyDescent="0.25">
      <c r="A31" s="181"/>
      <c r="B31" s="76" t="s">
        <v>219</v>
      </c>
      <c r="C31" s="77" t="s">
        <v>2311</v>
      </c>
      <c r="D31" s="76" t="s">
        <v>208</v>
      </c>
      <c r="E31" s="77" t="s">
        <v>237</v>
      </c>
    </row>
    <row r="32" spans="1:5" customFormat="1" ht="15" x14ac:dyDescent="0.25">
      <c r="A32" s="181"/>
      <c r="B32" s="187" t="s">
        <v>221</v>
      </c>
      <c r="C32" s="188" t="s">
        <v>235</v>
      </c>
      <c r="D32" s="187" t="s">
        <v>210</v>
      </c>
      <c r="E32" s="188" t="s">
        <v>238</v>
      </c>
    </row>
    <row r="33" spans="1:5" customFormat="1" ht="24" x14ac:dyDescent="0.25">
      <c r="A33" s="181"/>
      <c r="B33" s="189" t="s">
        <v>223</v>
      </c>
      <c r="C33" s="190" t="s">
        <v>2312</v>
      </c>
      <c r="D33" s="191" t="s">
        <v>239</v>
      </c>
      <c r="E33" s="192" t="s">
        <v>20</v>
      </c>
    </row>
    <row r="34" spans="1:5" customFormat="1" ht="15" x14ac:dyDescent="0.25">
      <c r="A34" s="193"/>
      <c r="B34" s="75"/>
      <c r="C34" s="75"/>
      <c r="D34" s="75"/>
      <c r="E34" s="75"/>
    </row>
    <row r="35" spans="1:5" customFormat="1" ht="36" customHeight="1" x14ac:dyDescent="0.25">
      <c r="A35" s="181"/>
      <c r="B35" s="489" t="s">
        <v>3504</v>
      </c>
      <c r="C35" s="489"/>
      <c r="D35" s="489"/>
      <c r="E35" s="489"/>
    </row>
    <row r="36" spans="1:5" customFormat="1" ht="15" x14ac:dyDescent="0.25">
      <c r="A36" s="181"/>
      <c r="B36" s="194"/>
      <c r="C36" s="194"/>
      <c r="D36" s="194"/>
      <c r="E36" s="194"/>
    </row>
    <row r="37" spans="1:5" customFormat="1" ht="15" x14ac:dyDescent="0.25">
      <c r="A37" s="181"/>
      <c r="B37" s="76" t="s">
        <v>207</v>
      </c>
      <c r="C37" s="77" t="s">
        <v>240</v>
      </c>
      <c r="D37" s="76" t="s">
        <v>233</v>
      </c>
      <c r="E37" s="77" t="s">
        <v>241</v>
      </c>
    </row>
    <row r="38" spans="1:5" customFormat="1" ht="15" x14ac:dyDescent="0.25">
      <c r="A38" s="181"/>
      <c r="B38" s="76" t="s">
        <v>209</v>
      </c>
      <c r="C38" s="77" t="s">
        <v>242</v>
      </c>
      <c r="D38" s="76" t="s">
        <v>208</v>
      </c>
      <c r="E38" s="77" t="s">
        <v>243</v>
      </c>
    </row>
    <row r="39" spans="1:5" customFormat="1" ht="15" x14ac:dyDescent="0.25">
      <c r="A39" s="181"/>
      <c r="B39" s="76" t="s">
        <v>211</v>
      </c>
      <c r="C39" s="77" t="s">
        <v>244</v>
      </c>
      <c r="D39" s="76" t="s">
        <v>210</v>
      </c>
      <c r="E39" s="77" t="s">
        <v>245</v>
      </c>
    </row>
    <row r="40" spans="1:5" customFormat="1" ht="15" x14ac:dyDescent="0.25">
      <c r="A40" s="181"/>
      <c r="B40" s="76" t="s">
        <v>213</v>
      </c>
      <c r="C40" s="77" t="s">
        <v>246</v>
      </c>
      <c r="D40" s="76" t="s">
        <v>212</v>
      </c>
      <c r="E40" s="77" t="s">
        <v>247</v>
      </c>
    </row>
    <row r="41" spans="1:5" customFormat="1" ht="15" x14ac:dyDescent="0.25">
      <c r="A41" s="181"/>
      <c r="B41" s="76" t="s">
        <v>215</v>
      </c>
      <c r="C41" s="77" t="s">
        <v>248</v>
      </c>
      <c r="D41" s="76" t="s">
        <v>214</v>
      </c>
      <c r="E41" s="77" t="s">
        <v>249</v>
      </c>
    </row>
    <row r="42" spans="1:5" customFormat="1" ht="15" x14ac:dyDescent="0.25">
      <c r="A42" s="181"/>
      <c r="B42" s="76" t="s">
        <v>217</v>
      </c>
      <c r="C42" s="77" t="s">
        <v>250</v>
      </c>
      <c r="D42" s="76" t="s">
        <v>216</v>
      </c>
      <c r="E42" s="77" t="s">
        <v>251</v>
      </c>
    </row>
    <row r="43" spans="1:5" customFormat="1" ht="15" x14ac:dyDescent="0.25">
      <c r="A43" s="181"/>
      <c r="B43" s="76" t="s">
        <v>219</v>
      </c>
      <c r="C43" s="77" t="s">
        <v>252</v>
      </c>
      <c r="D43" s="76" t="s">
        <v>218</v>
      </c>
      <c r="E43" s="77" t="s">
        <v>253</v>
      </c>
    </row>
    <row r="44" spans="1:5" customFormat="1" ht="15" x14ac:dyDescent="0.25">
      <c r="A44" s="181"/>
      <c r="B44" s="76" t="s">
        <v>221</v>
      </c>
      <c r="C44" s="77" t="s">
        <v>254</v>
      </c>
      <c r="D44" s="76" t="s">
        <v>220</v>
      </c>
      <c r="E44" s="79" t="s">
        <v>255</v>
      </c>
    </row>
    <row r="45" spans="1:5" customFormat="1" ht="15" x14ac:dyDescent="0.25">
      <c r="A45" s="181"/>
      <c r="B45" s="76" t="s">
        <v>223</v>
      </c>
      <c r="C45" s="79" t="s">
        <v>256</v>
      </c>
      <c r="D45" s="76" t="s">
        <v>222</v>
      </c>
      <c r="E45" s="79" t="s">
        <v>257</v>
      </c>
    </row>
    <row r="46" spans="1:5" customFormat="1" ht="15" x14ac:dyDescent="0.25">
      <c r="A46" s="181"/>
      <c r="B46" s="76" t="s">
        <v>225</v>
      </c>
      <c r="C46" s="79" t="s">
        <v>258</v>
      </c>
      <c r="D46" s="76" t="s">
        <v>224</v>
      </c>
      <c r="E46" s="79" t="s">
        <v>259</v>
      </c>
    </row>
    <row r="47" spans="1:5" customFormat="1" ht="15" x14ac:dyDescent="0.25">
      <c r="A47" s="181"/>
      <c r="B47" s="76" t="s">
        <v>227</v>
      </c>
      <c r="C47" s="79" t="s">
        <v>260</v>
      </c>
      <c r="D47" s="76" t="s">
        <v>226</v>
      </c>
      <c r="E47" s="79" t="s">
        <v>261</v>
      </c>
    </row>
    <row r="48" spans="1:5" customFormat="1" ht="15" x14ac:dyDescent="0.25">
      <c r="A48" s="181"/>
      <c r="B48" s="76" t="s">
        <v>229</v>
      </c>
      <c r="C48" s="79" t="s">
        <v>262</v>
      </c>
      <c r="D48" s="76" t="s">
        <v>228</v>
      </c>
      <c r="E48" s="79" t="s">
        <v>67</v>
      </c>
    </row>
    <row r="49" spans="1:5" customFormat="1" ht="15" x14ac:dyDescent="0.25">
      <c r="A49" s="181"/>
      <c r="B49" s="76" t="s">
        <v>231</v>
      </c>
      <c r="C49" s="79" t="s">
        <v>263</v>
      </c>
      <c r="D49" s="76" t="s">
        <v>230</v>
      </c>
      <c r="E49" s="79" t="s">
        <v>20</v>
      </c>
    </row>
    <row r="50" spans="1:5" customFormat="1" ht="15" x14ac:dyDescent="0.25">
      <c r="A50" s="181"/>
      <c r="B50" s="76" t="s">
        <v>232</v>
      </c>
      <c r="C50" s="77" t="s">
        <v>412</v>
      </c>
      <c r="D50" s="496"/>
      <c r="E50" s="497"/>
    </row>
    <row r="51" spans="1:5" customFormat="1" ht="15" x14ac:dyDescent="0.25">
      <c r="A51" s="181"/>
      <c r="B51" s="194"/>
      <c r="C51" s="194"/>
      <c r="D51" s="194"/>
      <c r="E51" s="194"/>
    </row>
    <row r="52" spans="1:5" customFormat="1" ht="24" customHeight="1" x14ac:dyDescent="0.25">
      <c r="A52" s="181"/>
      <c r="B52" s="498" t="s">
        <v>3500</v>
      </c>
      <c r="C52" s="499"/>
      <c r="D52" s="499"/>
      <c r="E52" s="499"/>
    </row>
    <row r="53" spans="1:5" customFormat="1" ht="15" x14ac:dyDescent="0.25">
      <c r="A53" s="181"/>
      <c r="B53" s="194"/>
      <c r="C53" s="194"/>
      <c r="D53" s="194"/>
      <c r="E53" s="194"/>
    </row>
    <row r="54" spans="1:5" customFormat="1" ht="15" x14ac:dyDescent="0.25">
      <c r="A54" s="181"/>
      <c r="B54" s="489" t="s">
        <v>3505</v>
      </c>
      <c r="C54" s="489"/>
      <c r="D54" s="489"/>
      <c r="E54" s="489"/>
    </row>
    <row r="55" spans="1:5" customFormat="1" ht="15" x14ac:dyDescent="0.25">
      <c r="A55" s="181"/>
      <c r="B55" s="185"/>
      <c r="C55" s="186"/>
      <c r="D55" s="185"/>
      <c r="E55" s="186"/>
    </row>
    <row r="56" spans="1:5" customFormat="1" ht="15" x14ac:dyDescent="0.25">
      <c r="A56" s="181"/>
      <c r="B56" s="76" t="s">
        <v>207</v>
      </c>
      <c r="C56" s="77" t="s">
        <v>264</v>
      </c>
      <c r="D56" s="76" t="s">
        <v>225</v>
      </c>
      <c r="E56" s="195" t="s">
        <v>265</v>
      </c>
    </row>
    <row r="57" spans="1:5" customFormat="1" ht="15" x14ac:dyDescent="0.25">
      <c r="A57" s="181"/>
      <c r="B57" s="76" t="s">
        <v>209</v>
      </c>
      <c r="C57" s="195" t="s">
        <v>266</v>
      </c>
      <c r="D57" s="76" t="s">
        <v>227</v>
      </c>
      <c r="E57" s="195" t="s">
        <v>267</v>
      </c>
    </row>
    <row r="58" spans="1:5" customFormat="1" ht="15" x14ac:dyDescent="0.25">
      <c r="A58" s="181"/>
      <c r="B58" s="76" t="s">
        <v>211</v>
      </c>
      <c r="C58" s="195" t="s">
        <v>268</v>
      </c>
      <c r="D58" s="76" t="s">
        <v>229</v>
      </c>
      <c r="E58" s="195" t="s">
        <v>269</v>
      </c>
    </row>
    <row r="59" spans="1:5" customFormat="1" ht="15" x14ac:dyDescent="0.25">
      <c r="A59" s="181"/>
      <c r="B59" s="76" t="s">
        <v>213</v>
      </c>
      <c r="C59" s="195" t="s">
        <v>270</v>
      </c>
      <c r="D59" s="76" t="s">
        <v>231</v>
      </c>
      <c r="E59" s="195" t="s">
        <v>271</v>
      </c>
    </row>
    <row r="60" spans="1:5" customFormat="1" ht="15" x14ac:dyDescent="0.25">
      <c r="A60" s="181"/>
      <c r="B60" s="76" t="s">
        <v>215</v>
      </c>
      <c r="C60" s="195" t="s">
        <v>272</v>
      </c>
      <c r="D60" s="76" t="s">
        <v>232</v>
      </c>
      <c r="E60" s="195" t="s">
        <v>273</v>
      </c>
    </row>
    <row r="61" spans="1:5" customFormat="1" ht="15" x14ac:dyDescent="0.25">
      <c r="A61" s="181"/>
      <c r="B61" s="76" t="s">
        <v>217</v>
      </c>
      <c r="C61" s="195" t="s">
        <v>274</v>
      </c>
      <c r="D61" s="76" t="s">
        <v>233</v>
      </c>
      <c r="E61" s="195" t="s">
        <v>275</v>
      </c>
    </row>
    <row r="62" spans="1:5" customFormat="1" ht="15" x14ac:dyDescent="0.25">
      <c r="A62" s="181"/>
      <c r="B62" s="76" t="s">
        <v>219</v>
      </c>
      <c r="C62" s="195" t="s">
        <v>276</v>
      </c>
      <c r="D62" s="76" t="s">
        <v>208</v>
      </c>
      <c r="E62" s="195" t="s">
        <v>277</v>
      </c>
    </row>
    <row r="63" spans="1:5" customFormat="1" ht="15" x14ac:dyDescent="0.25">
      <c r="A63" s="181"/>
      <c r="B63" s="76" t="s">
        <v>221</v>
      </c>
      <c r="C63" s="195" t="s">
        <v>278</v>
      </c>
      <c r="D63" s="76" t="s">
        <v>210</v>
      </c>
      <c r="E63" s="195" t="s">
        <v>20</v>
      </c>
    </row>
    <row r="64" spans="1:5" customFormat="1" ht="15" x14ac:dyDescent="0.25">
      <c r="A64" s="181"/>
      <c r="B64" s="76" t="s">
        <v>223</v>
      </c>
      <c r="C64" s="195" t="s">
        <v>279</v>
      </c>
      <c r="D64" s="505"/>
      <c r="E64" s="506"/>
    </row>
    <row r="65" spans="1:5" customFormat="1" ht="15" x14ac:dyDescent="0.25">
      <c r="A65" s="193"/>
      <c r="B65" s="75"/>
      <c r="C65" s="75"/>
      <c r="D65" s="75"/>
      <c r="E65" s="75"/>
    </row>
    <row r="66" spans="1:5" customFormat="1" ht="24" customHeight="1" x14ac:dyDescent="0.25">
      <c r="A66" s="181"/>
      <c r="B66" s="489" t="s">
        <v>3506</v>
      </c>
      <c r="C66" s="489"/>
      <c r="D66" s="489"/>
      <c r="E66" s="489"/>
    </row>
    <row r="67" spans="1:5" customFormat="1" ht="15" x14ac:dyDescent="0.25">
      <c r="A67" s="181"/>
      <c r="B67" s="194"/>
      <c r="C67" s="194"/>
      <c r="D67" s="194"/>
      <c r="E67" s="194"/>
    </row>
    <row r="68" spans="1:5" customFormat="1" ht="15" x14ac:dyDescent="0.25">
      <c r="A68" s="181"/>
      <c r="B68" s="76" t="s">
        <v>207</v>
      </c>
      <c r="C68" s="77" t="s">
        <v>2313</v>
      </c>
      <c r="D68" s="76" t="s">
        <v>223</v>
      </c>
      <c r="E68" s="77" t="s">
        <v>250</v>
      </c>
    </row>
    <row r="69" spans="1:5" customFormat="1" ht="15" x14ac:dyDescent="0.25">
      <c r="A69" s="181"/>
      <c r="B69" s="76" t="s">
        <v>209</v>
      </c>
      <c r="C69" s="77" t="s">
        <v>2314</v>
      </c>
      <c r="D69" s="76" t="s">
        <v>225</v>
      </c>
      <c r="E69" s="77" t="s">
        <v>2315</v>
      </c>
    </row>
    <row r="70" spans="1:5" customFormat="1" ht="15" x14ac:dyDescent="0.25">
      <c r="A70" s="181"/>
      <c r="B70" s="76" t="s">
        <v>211</v>
      </c>
      <c r="C70" s="77" t="s">
        <v>2316</v>
      </c>
      <c r="D70" s="76" t="s">
        <v>227</v>
      </c>
      <c r="E70" s="77" t="s">
        <v>2317</v>
      </c>
    </row>
    <row r="71" spans="1:5" customFormat="1" ht="15" x14ac:dyDescent="0.25">
      <c r="A71" s="181"/>
      <c r="B71" s="76" t="s">
        <v>213</v>
      </c>
      <c r="C71" s="77" t="s">
        <v>2318</v>
      </c>
      <c r="D71" s="76" t="s">
        <v>229</v>
      </c>
      <c r="E71" s="77" t="s">
        <v>2319</v>
      </c>
    </row>
    <row r="72" spans="1:5" customFormat="1" ht="15" x14ac:dyDescent="0.25">
      <c r="A72" s="181"/>
      <c r="B72" s="76" t="s">
        <v>215</v>
      </c>
      <c r="C72" s="77" t="s">
        <v>2320</v>
      </c>
      <c r="D72" s="76" t="s">
        <v>231</v>
      </c>
      <c r="E72" s="77" t="s">
        <v>2321</v>
      </c>
    </row>
    <row r="73" spans="1:5" customFormat="1" ht="15" x14ac:dyDescent="0.25">
      <c r="A73" s="181"/>
      <c r="B73" s="76" t="s">
        <v>217</v>
      </c>
      <c r="C73" s="77" t="s">
        <v>2322</v>
      </c>
      <c r="D73" s="76" t="s">
        <v>232</v>
      </c>
      <c r="E73" s="77" t="s">
        <v>2323</v>
      </c>
    </row>
    <row r="74" spans="1:5" customFormat="1" ht="15" x14ac:dyDescent="0.25">
      <c r="A74" s="181"/>
      <c r="B74" s="76" t="s">
        <v>219</v>
      </c>
      <c r="C74" s="77" t="s">
        <v>2324</v>
      </c>
      <c r="D74" s="76" t="s">
        <v>233</v>
      </c>
      <c r="E74" s="77" t="s">
        <v>2144</v>
      </c>
    </row>
    <row r="75" spans="1:5" customFormat="1" ht="15" x14ac:dyDescent="0.25">
      <c r="A75" s="181"/>
      <c r="B75" s="76" t="s">
        <v>221</v>
      </c>
      <c r="C75" s="77" t="s">
        <v>2325</v>
      </c>
      <c r="D75" s="76" t="s">
        <v>208</v>
      </c>
      <c r="E75" s="79" t="s">
        <v>20</v>
      </c>
    </row>
    <row r="76" spans="1:5" customFormat="1" ht="15" x14ac:dyDescent="0.25">
      <c r="A76" s="181"/>
      <c r="B76" s="194"/>
      <c r="C76" s="194"/>
      <c r="D76" s="194"/>
      <c r="E76" s="194"/>
    </row>
    <row r="77" spans="1:5" customFormat="1" ht="15" customHeight="1" x14ac:dyDescent="0.25">
      <c r="A77" s="181"/>
      <c r="B77" s="489" t="s">
        <v>3507</v>
      </c>
      <c r="C77" s="489"/>
      <c r="D77" s="489"/>
      <c r="E77" s="489"/>
    </row>
    <row r="78" spans="1:5" customFormat="1" ht="15" x14ac:dyDescent="0.25">
      <c r="A78" s="181"/>
      <c r="B78" s="185"/>
      <c r="C78" s="186"/>
      <c r="D78" s="185"/>
      <c r="E78" s="186"/>
    </row>
    <row r="79" spans="1:5" customFormat="1" ht="23.25" x14ac:dyDescent="0.25">
      <c r="A79" s="181"/>
      <c r="B79" s="196" t="s">
        <v>207</v>
      </c>
      <c r="C79" s="77" t="s">
        <v>2326</v>
      </c>
      <c r="D79" s="197" t="s">
        <v>212</v>
      </c>
      <c r="E79" s="77" t="s">
        <v>2327</v>
      </c>
    </row>
    <row r="80" spans="1:5" customFormat="1" ht="15" x14ac:dyDescent="0.25">
      <c r="A80" s="181"/>
      <c r="B80" s="197" t="s">
        <v>209</v>
      </c>
      <c r="C80" s="77" t="s">
        <v>2328</v>
      </c>
      <c r="D80" s="197" t="s">
        <v>214</v>
      </c>
      <c r="E80" s="77" t="s">
        <v>2329</v>
      </c>
    </row>
    <row r="81" spans="1:5" customFormat="1" ht="23.25" x14ac:dyDescent="0.25">
      <c r="A81" s="181"/>
      <c r="B81" s="197" t="s">
        <v>211</v>
      </c>
      <c r="C81" s="77" t="s">
        <v>2330</v>
      </c>
      <c r="D81" s="197" t="s">
        <v>216</v>
      </c>
      <c r="E81" s="77" t="s">
        <v>2331</v>
      </c>
    </row>
    <row r="82" spans="1:5" customFormat="1" ht="24" x14ac:dyDescent="0.25">
      <c r="A82" s="181"/>
      <c r="B82" s="197" t="s">
        <v>213</v>
      </c>
      <c r="C82" s="77" t="s">
        <v>2332</v>
      </c>
      <c r="D82" s="197" t="s">
        <v>218</v>
      </c>
      <c r="E82" s="77" t="s">
        <v>2333</v>
      </c>
    </row>
    <row r="83" spans="1:5" customFormat="1" ht="24" x14ac:dyDescent="0.25">
      <c r="A83" s="181"/>
      <c r="B83" s="197" t="s">
        <v>215</v>
      </c>
      <c r="C83" s="77" t="s">
        <v>2334</v>
      </c>
      <c r="D83" s="197" t="s">
        <v>220</v>
      </c>
      <c r="E83" s="77" t="s">
        <v>2335</v>
      </c>
    </row>
    <row r="84" spans="1:5" customFormat="1" ht="23.25" x14ac:dyDescent="0.25">
      <c r="A84" s="181"/>
      <c r="B84" s="197" t="s">
        <v>217</v>
      </c>
      <c r="C84" s="77" t="s">
        <v>2336</v>
      </c>
      <c r="D84" s="197" t="s">
        <v>222</v>
      </c>
      <c r="E84" s="77" t="s">
        <v>2337</v>
      </c>
    </row>
    <row r="85" spans="1:5" customFormat="1" ht="15" x14ac:dyDescent="0.25">
      <c r="A85" s="181"/>
      <c r="B85" s="197" t="s">
        <v>219</v>
      </c>
      <c r="C85" s="77" t="s">
        <v>2338</v>
      </c>
      <c r="D85" s="197" t="s">
        <v>224</v>
      </c>
      <c r="E85" s="77" t="s">
        <v>2339</v>
      </c>
    </row>
    <row r="86" spans="1:5" customFormat="1" ht="15" x14ac:dyDescent="0.25">
      <c r="A86" s="181"/>
      <c r="B86" s="197" t="s">
        <v>221</v>
      </c>
      <c r="C86" s="77" t="s">
        <v>2340</v>
      </c>
      <c r="D86" s="197" t="s">
        <v>226</v>
      </c>
      <c r="E86" s="77" t="s">
        <v>2341</v>
      </c>
    </row>
    <row r="87" spans="1:5" customFormat="1" ht="15" x14ac:dyDescent="0.25">
      <c r="A87" s="181"/>
      <c r="B87" s="197" t="s">
        <v>223</v>
      </c>
      <c r="C87" s="77" t="s">
        <v>2342</v>
      </c>
      <c r="D87" s="197" t="s">
        <v>228</v>
      </c>
      <c r="E87" s="77" t="s">
        <v>2343</v>
      </c>
    </row>
    <row r="88" spans="1:5" customFormat="1" ht="15" x14ac:dyDescent="0.25">
      <c r="A88" s="181"/>
      <c r="B88" s="197" t="s">
        <v>225</v>
      </c>
      <c r="C88" s="77" t="s">
        <v>3676</v>
      </c>
      <c r="D88" s="197" t="s">
        <v>230</v>
      </c>
      <c r="E88" s="77" t="s">
        <v>2344</v>
      </c>
    </row>
    <row r="89" spans="1:5" customFormat="1" ht="15" x14ac:dyDescent="0.25">
      <c r="A89" s="181"/>
      <c r="B89" s="197" t="s">
        <v>227</v>
      </c>
      <c r="C89" s="77" t="s">
        <v>2345</v>
      </c>
      <c r="D89" s="197" t="s">
        <v>511</v>
      </c>
      <c r="E89" s="77" t="s">
        <v>2346</v>
      </c>
    </row>
    <row r="90" spans="1:5" customFormat="1" ht="15" x14ac:dyDescent="0.25">
      <c r="A90" s="181"/>
      <c r="B90" s="197" t="s">
        <v>229</v>
      </c>
      <c r="C90" s="77" t="s">
        <v>2347</v>
      </c>
      <c r="D90" s="197" t="s">
        <v>514</v>
      </c>
      <c r="E90" s="77" t="s">
        <v>2348</v>
      </c>
    </row>
    <row r="91" spans="1:5" customFormat="1" ht="15" x14ac:dyDescent="0.25">
      <c r="A91" s="181"/>
      <c r="B91" s="197" t="s">
        <v>231</v>
      </c>
      <c r="C91" s="77" t="s">
        <v>2349</v>
      </c>
      <c r="D91" s="197" t="s">
        <v>517</v>
      </c>
      <c r="E91" s="77" t="s">
        <v>2350</v>
      </c>
    </row>
    <row r="92" spans="1:5" customFormat="1" ht="15" x14ac:dyDescent="0.25">
      <c r="A92" s="181"/>
      <c r="B92" s="197" t="s">
        <v>232</v>
      </c>
      <c r="C92" s="77" t="s">
        <v>3677</v>
      </c>
      <c r="D92" s="197" t="s">
        <v>520</v>
      </c>
      <c r="E92" s="77" t="s">
        <v>2351</v>
      </c>
    </row>
    <row r="93" spans="1:5" customFormat="1" ht="15" x14ac:dyDescent="0.25">
      <c r="A93" s="181"/>
      <c r="B93" s="197" t="s">
        <v>233</v>
      </c>
      <c r="C93" s="77" t="s">
        <v>2352</v>
      </c>
      <c r="D93" s="197" t="s">
        <v>523</v>
      </c>
      <c r="E93" s="77" t="s">
        <v>2353</v>
      </c>
    </row>
    <row r="94" spans="1:5" customFormat="1" ht="15" x14ac:dyDescent="0.25">
      <c r="A94" s="181"/>
      <c r="B94" s="197" t="s">
        <v>208</v>
      </c>
      <c r="C94" s="77" t="s">
        <v>2354</v>
      </c>
      <c r="D94" s="76" t="s">
        <v>607</v>
      </c>
      <c r="E94" s="77" t="s">
        <v>2355</v>
      </c>
    </row>
    <row r="95" spans="1:5" customFormat="1" ht="15" x14ac:dyDescent="0.25">
      <c r="A95" s="181"/>
      <c r="B95" s="197" t="s">
        <v>210</v>
      </c>
      <c r="C95" s="77" t="s">
        <v>2356</v>
      </c>
      <c r="D95" s="76" t="s">
        <v>610</v>
      </c>
      <c r="E95" s="77" t="s">
        <v>2357</v>
      </c>
    </row>
    <row r="96" spans="1:5" customFormat="1" ht="15" x14ac:dyDescent="0.25">
      <c r="A96" s="198"/>
      <c r="B96" s="199"/>
      <c r="C96" s="199"/>
      <c r="D96" s="199"/>
      <c r="E96" s="199"/>
    </row>
    <row r="97" spans="1:5" customFormat="1" ht="15" x14ac:dyDescent="0.25">
      <c r="A97" s="181"/>
      <c r="B97" s="507" t="s">
        <v>3508</v>
      </c>
      <c r="C97" s="507"/>
      <c r="D97" s="507"/>
      <c r="E97" s="507"/>
    </row>
    <row r="98" spans="1:5" customFormat="1" ht="15" x14ac:dyDescent="0.25">
      <c r="A98" s="193"/>
      <c r="B98" s="75"/>
      <c r="C98" s="75"/>
      <c r="D98" s="75"/>
      <c r="E98" s="75"/>
    </row>
    <row r="99" spans="1:5" customFormat="1" ht="24" x14ac:dyDescent="0.25">
      <c r="A99" s="181"/>
      <c r="B99" s="76" t="s">
        <v>207</v>
      </c>
      <c r="C99" s="77" t="s">
        <v>3678</v>
      </c>
      <c r="D99" s="76" t="s">
        <v>229</v>
      </c>
      <c r="E99" s="77" t="s">
        <v>2358</v>
      </c>
    </row>
    <row r="100" spans="1:5" customFormat="1" ht="15" x14ac:dyDescent="0.25">
      <c r="A100" s="181"/>
      <c r="B100" s="76" t="s">
        <v>209</v>
      </c>
      <c r="C100" s="77" t="s">
        <v>2290</v>
      </c>
      <c r="D100" s="76" t="s">
        <v>231</v>
      </c>
      <c r="E100" s="77" t="s">
        <v>2359</v>
      </c>
    </row>
    <row r="101" spans="1:5" customFormat="1" ht="24" x14ac:dyDescent="0.25">
      <c r="A101" s="181"/>
      <c r="B101" s="76" t="s">
        <v>211</v>
      </c>
      <c r="C101" s="200" t="s">
        <v>2360</v>
      </c>
      <c r="D101" s="76" t="s">
        <v>232</v>
      </c>
      <c r="E101" s="77" t="s">
        <v>2361</v>
      </c>
    </row>
    <row r="102" spans="1:5" customFormat="1" ht="15" x14ac:dyDescent="0.25">
      <c r="A102" s="181"/>
      <c r="B102" s="76" t="s">
        <v>213</v>
      </c>
      <c r="C102" s="77" t="s">
        <v>2362</v>
      </c>
      <c r="D102" s="76" t="s">
        <v>233</v>
      </c>
      <c r="E102" s="77" t="s">
        <v>2363</v>
      </c>
    </row>
    <row r="103" spans="1:5" customFormat="1" ht="24" x14ac:dyDescent="0.25">
      <c r="A103" s="181"/>
      <c r="B103" s="76" t="s">
        <v>215</v>
      </c>
      <c r="C103" s="77" t="s">
        <v>2364</v>
      </c>
      <c r="D103" s="76" t="s">
        <v>208</v>
      </c>
      <c r="E103" s="77" t="s">
        <v>2365</v>
      </c>
    </row>
    <row r="104" spans="1:5" customFormat="1" ht="15" x14ac:dyDescent="0.25">
      <c r="A104" s="181"/>
      <c r="B104" s="76" t="s">
        <v>217</v>
      </c>
      <c r="C104" s="77" t="s">
        <v>2366</v>
      </c>
      <c r="D104" s="76" t="s">
        <v>210</v>
      </c>
      <c r="E104" s="77" t="s">
        <v>2367</v>
      </c>
    </row>
    <row r="105" spans="1:5" customFormat="1" ht="15" x14ac:dyDescent="0.25">
      <c r="A105" s="181"/>
      <c r="B105" s="76" t="s">
        <v>219</v>
      </c>
      <c r="C105" s="77" t="s">
        <v>3654</v>
      </c>
      <c r="D105" s="76" t="s">
        <v>212</v>
      </c>
      <c r="E105" s="77" t="s">
        <v>1925</v>
      </c>
    </row>
    <row r="106" spans="1:5" customFormat="1" ht="24" x14ac:dyDescent="0.25">
      <c r="A106" s="181"/>
      <c r="B106" s="76" t="s">
        <v>221</v>
      </c>
      <c r="C106" s="77" t="s">
        <v>2368</v>
      </c>
      <c r="D106" s="76" t="s">
        <v>214</v>
      </c>
      <c r="E106" s="77" t="s">
        <v>2369</v>
      </c>
    </row>
    <row r="107" spans="1:5" customFormat="1" ht="15" x14ac:dyDescent="0.25">
      <c r="A107" s="181"/>
      <c r="B107" s="76" t="s">
        <v>223</v>
      </c>
      <c r="C107" s="77" t="s">
        <v>2297</v>
      </c>
      <c r="D107" s="76" t="s">
        <v>216</v>
      </c>
      <c r="E107" s="77" t="s">
        <v>2370</v>
      </c>
    </row>
    <row r="108" spans="1:5" customFormat="1" ht="24" x14ac:dyDescent="0.25">
      <c r="A108" s="181"/>
      <c r="B108" s="76" t="s">
        <v>225</v>
      </c>
      <c r="C108" s="77" t="s">
        <v>2371</v>
      </c>
      <c r="D108" s="76" t="s">
        <v>218</v>
      </c>
      <c r="E108" s="77" t="s">
        <v>130</v>
      </c>
    </row>
    <row r="109" spans="1:5" customFormat="1" ht="15" x14ac:dyDescent="0.25">
      <c r="A109" s="181"/>
      <c r="B109" s="76" t="s">
        <v>227</v>
      </c>
      <c r="C109" s="77" t="s">
        <v>2372</v>
      </c>
      <c r="D109" s="76" t="s">
        <v>239</v>
      </c>
      <c r="E109" s="77" t="s">
        <v>20</v>
      </c>
    </row>
    <row r="110" spans="1:5" customFormat="1" ht="15" x14ac:dyDescent="0.25">
      <c r="A110" s="181"/>
      <c r="B110" s="78"/>
      <c r="C110" s="78"/>
      <c r="D110" s="78"/>
      <c r="E110" s="78"/>
    </row>
    <row r="111" spans="1:5" customFormat="1" ht="15" customHeight="1" x14ac:dyDescent="0.25">
      <c r="A111" s="181"/>
      <c r="B111" s="489" t="s">
        <v>3509</v>
      </c>
      <c r="C111" s="489"/>
      <c r="D111" s="489"/>
      <c r="E111" s="489"/>
    </row>
    <row r="112" spans="1:5" customFormat="1" ht="15" x14ac:dyDescent="0.25">
      <c r="A112" s="181"/>
      <c r="B112" s="182"/>
      <c r="C112" s="183"/>
      <c r="D112" s="182"/>
      <c r="E112" s="183"/>
    </row>
    <row r="113" spans="1:5" customFormat="1" ht="15" x14ac:dyDescent="0.25">
      <c r="A113" s="181"/>
      <c r="B113" s="76" t="s">
        <v>207</v>
      </c>
      <c r="C113" s="77" t="s">
        <v>2246</v>
      </c>
      <c r="D113" s="196" t="s">
        <v>225</v>
      </c>
      <c r="E113" s="77" t="s">
        <v>2252</v>
      </c>
    </row>
    <row r="114" spans="1:5" customFormat="1" ht="15" x14ac:dyDescent="0.25">
      <c r="A114" s="181"/>
      <c r="B114" s="76" t="s">
        <v>209</v>
      </c>
      <c r="C114" s="77" t="s">
        <v>2251</v>
      </c>
      <c r="D114" s="196" t="s">
        <v>227</v>
      </c>
      <c r="E114" s="77" t="s">
        <v>2373</v>
      </c>
    </row>
    <row r="115" spans="1:5" customFormat="1" ht="15" x14ac:dyDescent="0.25">
      <c r="A115" s="181"/>
      <c r="B115" s="76" t="s">
        <v>211</v>
      </c>
      <c r="C115" s="77" t="s">
        <v>2374</v>
      </c>
      <c r="D115" s="196" t="s">
        <v>229</v>
      </c>
      <c r="E115" s="77" t="s">
        <v>2375</v>
      </c>
    </row>
    <row r="116" spans="1:5" customFormat="1" ht="15" x14ac:dyDescent="0.25">
      <c r="A116" s="181"/>
      <c r="B116" s="76" t="s">
        <v>213</v>
      </c>
      <c r="C116" s="77" t="s">
        <v>2376</v>
      </c>
      <c r="D116" s="196" t="s">
        <v>231</v>
      </c>
      <c r="E116" s="77" t="s">
        <v>2377</v>
      </c>
    </row>
    <row r="117" spans="1:5" customFormat="1" ht="24" x14ac:dyDescent="0.25">
      <c r="A117" s="181"/>
      <c r="B117" s="76" t="s">
        <v>215</v>
      </c>
      <c r="C117" s="77" t="s">
        <v>2378</v>
      </c>
      <c r="D117" s="196" t="s">
        <v>232</v>
      </c>
      <c r="E117" s="77" t="s">
        <v>2379</v>
      </c>
    </row>
    <row r="118" spans="1:5" customFormat="1" ht="24" x14ac:dyDescent="0.25">
      <c r="A118" s="181"/>
      <c r="B118" s="76" t="s">
        <v>217</v>
      </c>
      <c r="C118" s="77" t="s">
        <v>2380</v>
      </c>
      <c r="D118" s="196" t="s">
        <v>233</v>
      </c>
      <c r="E118" s="77" t="s">
        <v>2381</v>
      </c>
    </row>
    <row r="119" spans="1:5" customFormat="1" ht="24" x14ac:dyDescent="0.25">
      <c r="A119" s="181"/>
      <c r="B119" s="76" t="s">
        <v>219</v>
      </c>
      <c r="C119" s="77" t="s">
        <v>2382</v>
      </c>
      <c r="D119" s="196" t="s">
        <v>208</v>
      </c>
      <c r="E119" s="77" t="s">
        <v>2383</v>
      </c>
    </row>
    <row r="120" spans="1:5" customFormat="1" ht="15" x14ac:dyDescent="0.25">
      <c r="A120" s="181"/>
      <c r="B120" s="76" t="s">
        <v>221</v>
      </c>
      <c r="C120" s="77" t="s">
        <v>2384</v>
      </c>
      <c r="D120" s="196" t="s">
        <v>210</v>
      </c>
      <c r="E120" s="77" t="s">
        <v>2385</v>
      </c>
    </row>
    <row r="121" spans="1:5" customFormat="1" ht="15" x14ac:dyDescent="0.25">
      <c r="A121" s="181"/>
      <c r="B121" s="76" t="s">
        <v>223</v>
      </c>
      <c r="C121" s="77" t="s">
        <v>2386</v>
      </c>
      <c r="D121" s="508"/>
      <c r="E121" s="509"/>
    </row>
    <row r="122" spans="1:5" customFormat="1" ht="15" x14ac:dyDescent="0.25">
      <c r="A122" s="181"/>
      <c r="B122" s="73"/>
      <c r="C122" s="74"/>
      <c r="D122" s="73"/>
      <c r="E122" s="74"/>
    </row>
    <row r="123" spans="1:5" customFormat="1" ht="24" customHeight="1" x14ac:dyDescent="0.25">
      <c r="A123" s="181"/>
      <c r="B123" s="489" t="s">
        <v>3510</v>
      </c>
      <c r="C123" s="489"/>
      <c r="D123" s="489"/>
      <c r="E123" s="489"/>
    </row>
    <row r="124" spans="1:5" customFormat="1" ht="15" x14ac:dyDescent="0.25">
      <c r="B124" s="182"/>
      <c r="C124" s="183"/>
      <c r="D124" s="182"/>
      <c r="E124" s="183"/>
    </row>
    <row r="125" spans="1:5" customFormat="1" ht="15" x14ac:dyDescent="0.25">
      <c r="B125" s="76" t="s">
        <v>207</v>
      </c>
      <c r="C125" s="77" t="s">
        <v>2387</v>
      </c>
      <c r="D125" s="76" t="s">
        <v>227</v>
      </c>
      <c r="E125" s="77" t="s">
        <v>2388</v>
      </c>
    </row>
    <row r="126" spans="1:5" customFormat="1" ht="15" x14ac:dyDescent="0.25">
      <c r="B126" s="76" t="s">
        <v>209</v>
      </c>
      <c r="C126" s="77" t="s">
        <v>2389</v>
      </c>
      <c r="D126" s="76" t="s">
        <v>229</v>
      </c>
      <c r="E126" s="77" t="s">
        <v>2390</v>
      </c>
    </row>
    <row r="127" spans="1:5" customFormat="1" ht="15" x14ac:dyDescent="0.25">
      <c r="B127" s="76" t="s">
        <v>211</v>
      </c>
      <c r="C127" s="77" t="s">
        <v>2391</v>
      </c>
      <c r="D127" s="76" t="s">
        <v>231</v>
      </c>
      <c r="E127" s="77" t="s">
        <v>2392</v>
      </c>
    </row>
    <row r="128" spans="1:5" customFormat="1" ht="15" x14ac:dyDescent="0.25">
      <c r="B128" s="76" t="s">
        <v>213</v>
      </c>
      <c r="C128" s="77" t="s">
        <v>2393</v>
      </c>
      <c r="D128" s="76" t="s">
        <v>232</v>
      </c>
      <c r="E128" s="77" t="s">
        <v>2394</v>
      </c>
    </row>
    <row r="129" spans="1:8" customFormat="1" ht="15" x14ac:dyDescent="0.25">
      <c r="B129" s="76" t="s">
        <v>215</v>
      </c>
      <c r="C129" s="77" t="s">
        <v>2395</v>
      </c>
      <c r="D129" s="76" t="s">
        <v>233</v>
      </c>
      <c r="E129" s="77" t="s">
        <v>2396</v>
      </c>
    </row>
    <row r="130" spans="1:8" customFormat="1" ht="15" x14ac:dyDescent="0.25">
      <c r="B130" s="76" t="s">
        <v>217</v>
      </c>
      <c r="C130" s="77" t="s">
        <v>2397</v>
      </c>
      <c r="D130" s="76" t="s">
        <v>208</v>
      </c>
      <c r="E130" s="77" t="s">
        <v>2398</v>
      </c>
    </row>
    <row r="131" spans="1:8" customFormat="1" ht="15" x14ac:dyDescent="0.25">
      <c r="B131" s="76" t="s">
        <v>219</v>
      </c>
      <c r="C131" s="77" t="s">
        <v>2399</v>
      </c>
      <c r="D131" s="76" t="s">
        <v>210</v>
      </c>
      <c r="E131" s="77" t="s">
        <v>2400</v>
      </c>
    </row>
    <row r="132" spans="1:8" customFormat="1" ht="15" x14ac:dyDescent="0.25">
      <c r="B132" s="76" t="s">
        <v>221</v>
      </c>
      <c r="C132" s="77" t="s">
        <v>2401</v>
      </c>
      <c r="D132" s="76" t="s">
        <v>212</v>
      </c>
      <c r="E132" s="77" t="s">
        <v>2402</v>
      </c>
    </row>
    <row r="133" spans="1:8" customFormat="1" ht="15" x14ac:dyDescent="0.25">
      <c r="B133" s="76" t="s">
        <v>223</v>
      </c>
      <c r="C133" s="77" t="s">
        <v>2403</v>
      </c>
      <c r="D133" s="76" t="s">
        <v>214</v>
      </c>
      <c r="E133" s="77" t="s">
        <v>130</v>
      </c>
    </row>
    <row r="134" spans="1:8" customFormat="1" ht="15" x14ac:dyDescent="0.25">
      <c r="B134" s="76" t="s">
        <v>225</v>
      </c>
      <c r="C134" s="77" t="s">
        <v>2404</v>
      </c>
      <c r="D134" s="76"/>
      <c r="E134" s="77"/>
    </row>
    <row r="135" spans="1:8" customFormat="1" ht="15" x14ac:dyDescent="0.25">
      <c r="A135" s="78"/>
      <c r="B135" s="78"/>
      <c r="C135" s="78"/>
      <c r="D135" s="78"/>
      <c r="E135" s="78"/>
    </row>
    <row r="136" spans="1:8" customFormat="1" ht="15" customHeight="1" x14ac:dyDescent="0.25">
      <c r="A136" s="1"/>
      <c r="B136" s="507" t="s">
        <v>3511</v>
      </c>
      <c r="C136" s="507"/>
      <c r="D136" s="507"/>
      <c r="E136" s="507"/>
      <c r="F136" s="75"/>
    </row>
    <row r="137" spans="1:8" customFormat="1" ht="15" customHeight="1" x14ac:dyDescent="0.25">
      <c r="A137" s="1"/>
      <c r="B137" s="73"/>
      <c r="C137" s="74"/>
      <c r="D137" s="73"/>
      <c r="E137" s="74"/>
      <c r="F137" s="75"/>
    </row>
    <row r="138" spans="1:8" customFormat="1" ht="15" x14ac:dyDescent="0.25">
      <c r="A138" s="1"/>
      <c r="B138" s="82" t="s">
        <v>207</v>
      </c>
      <c r="C138" s="83" t="s">
        <v>3179</v>
      </c>
      <c r="D138" s="76" t="s">
        <v>212</v>
      </c>
      <c r="E138" s="83" t="s">
        <v>3180</v>
      </c>
      <c r="F138" s="75"/>
      <c r="G138" s="75"/>
      <c r="H138" s="75"/>
    </row>
    <row r="139" spans="1:8" customFormat="1" ht="15" x14ac:dyDescent="0.25">
      <c r="A139" s="1"/>
      <c r="B139" s="82" t="s">
        <v>209</v>
      </c>
      <c r="C139" s="83" t="s">
        <v>3181</v>
      </c>
      <c r="D139" s="243" t="s">
        <v>214</v>
      </c>
      <c r="E139" s="83" t="s">
        <v>3182</v>
      </c>
      <c r="F139" s="75"/>
      <c r="G139" s="75"/>
      <c r="H139" s="75"/>
    </row>
    <row r="140" spans="1:8" customFormat="1" ht="15" x14ac:dyDescent="0.25">
      <c r="A140" s="1"/>
      <c r="B140" s="82" t="s">
        <v>211</v>
      </c>
      <c r="C140" s="83" t="s">
        <v>3183</v>
      </c>
      <c r="D140" s="243" t="s">
        <v>216</v>
      </c>
      <c r="E140" s="83" t="s">
        <v>3184</v>
      </c>
      <c r="F140" s="75"/>
      <c r="G140" s="75"/>
      <c r="H140" s="75"/>
    </row>
    <row r="141" spans="1:8" customFormat="1" ht="15" x14ac:dyDescent="0.25">
      <c r="A141" s="1"/>
      <c r="B141" s="82" t="s">
        <v>213</v>
      </c>
      <c r="C141" s="83" t="s">
        <v>3185</v>
      </c>
      <c r="D141" s="76" t="s">
        <v>218</v>
      </c>
      <c r="E141" s="83" t="s">
        <v>3186</v>
      </c>
      <c r="F141" s="75"/>
      <c r="G141" s="75"/>
      <c r="H141" s="75"/>
    </row>
    <row r="142" spans="1:8" customFormat="1" ht="15" x14ac:dyDescent="0.25">
      <c r="A142" s="1"/>
      <c r="B142" s="82" t="s">
        <v>215</v>
      </c>
      <c r="C142" s="83" t="s">
        <v>3187</v>
      </c>
      <c r="D142" s="76" t="s">
        <v>220</v>
      </c>
      <c r="E142" s="83" t="s">
        <v>3188</v>
      </c>
      <c r="F142" s="75"/>
      <c r="G142" s="75"/>
      <c r="H142" s="75"/>
    </row>
    <row r="143" spans="1:8" customFormat="1" ht="15" x14ac:dyDescent="0.25">
      <c r="A143" s="1"/>
      <c r="B143" s="82" t="s">
        <v>217</v>
      </c>
      <c r="C143" s="83" t="s">
        <v>3189</v>
      </c>
      <c r="D143" s="243" t="s">
        <v>222</v>
      </c>
      <c r="E143" s="83" t="s">
        <v>3190</v>
      </c>
      <c r="F143" s="75"/>
      <c r="G143" s="75"/>
      <c r="H143" s="75"/>
    </row>
    <row r="144" spans="1:8" customFormat="1" ht="15" x14ac:dyDescent="0.25">
      <c r="A144" s="1"/>
      <c r="B144" s="82" t="s">
        <v>219</v>
      </c>
      <c r="C144" s="83" t="s">
        <v>3191</v>
      </c>
      <c r="D144" s="76" t="s">
        <v>224</v>
      </c>
      <c r="E144" s="83" t="s">
        <v>3192</v>
      </c>
      <c r="F144" s="75"/>
      <c r="G144" s="75"/>
      <c r="H144" s="75"/>
    </row>
    <row r="145" spans="1:8" customFormat="1" ht="15" x14ac:dyDescent="0.25">
      <c r="A145" s="1"/>
      <c r="B145" s="82" t="s">
        <v>221</v>
      </c>
      <c r="C145" s="83" t="s">
        <v>3193</v>
      </c>
      <c r="D145" s="76" t="s">
        <v>226</v>
      </c>
      <c r="E145" s="83" t="s">
        <v>3194</v>
      </c>
      <c r="F145" s="75"/>
      <c r="G145" s="75"/>
      <c r="H145" s="75"/>
    </row>
    <row r="146" spans="1:8" customFormat="1" ht="15" x14ac:dyDescent="0.25">
      <c r="A146" s="1"/>
      <c r="B146" s="82" t="s">
        <v>223</v>
      </c>
      <c r="C146" s="83" t="s">
        <v>3195</v>
      </c>
      <c r="D146" s="76" t="s">
        <v>228</v>
      </c>
      <c r="E146" s="83" t="s">
        <v>3196</v>
      </c>
      <c r="F146" s="75"/>
      <c r="G146" s="75"/>
      <c r="H146" s="75"/>
    </row>
    <row r="147" spans="1:8" customFormat="1" ht="15" x14ac:dyDescent="0.25">
      <c r="A147" s="1"/>
      <c r="B147" s="82" t="s">
        <v>225</v>
      </c>
      <c r="C147" s="83" t="s">
        <v>3197</v>
      </c>
      <c r="D147" s="76" t="s">
        <v>230</v>
      </c>
      <c r="E147" s="83" t="s">
        <v>3198</v>
      </c>
      <c r="F147" s="75"/>
      <c r="G147" s="75"/>
      <c r="H147" s="75"/>
    </row>
    <row r="148" spans="1:8" customFormat="1" ht="15" x14ac:dyDescent="0.25">
      <c r="A148" s="1"/>
      <c r="B148" s="82" t="s">
        <v>227</v>
      </c>
      <c r="C148" s="83" t="s">
        <v>3199</v>
      </c>
      <c r="D148" s="76" t="s">
        <v>511</v>
      </c>
      <c r="E148" s="200" t="s">
        <v>3200</v>
      </c>
      <c r="F148" s="75"/>
      <c r="G148" s="75"/>
      <c r="H148" s="75"/>
    </row>
    <row r="149" spans="1:8" s="199" customFormat="1" ht="15" x14ac:dyDescent="0.25">
      <c r="A149" s="1"/>
      <c r="B149" s="82" t="s">
        <v>229</v>
      </c>
      <c r="C149" s="83" t="s">
        <v>3201</v>
      </c>
      <c r="D149" s="76" t="s">
        <v>514</v>
      </c>
      <c r="E149" s="83" t="s">
        <v>3202</v>
      </c>
    </row>
    <row r="150" spans="1:8" s="199" customFormat="1" ht="15" x14ac:dyDescent="0.25">
      <c r="A150" s="1"/>
      <c r="B150" s="82" t="s">
        <v>231</v>
      </c>
      <c r="C150" s="83" t="s">
        <v>3203</v>
      </c>
      <c r="D150" s="76" t="s">
        <v>517</v>
      </c>
      <c r="E150" s="83" t="s">
        <v>3204</v>
      </c>
    </row>
    <row r="151" spans="1:8" s="199" customFormat="1" ht="15" x14ac:dyDescent="0.25">
      <c r="A151" s="1"/>
      <c r="B151" s="82" t="s">
        <v>232</v>
      </c>
      <c r="C151" s="83" t="s">
        <v>3205</v>
      </c>
      <c r="D151" s="76" t="s">
        <v>520</v>
      </c>
      <c r="E151" s="83" t="s">
        <v>3206</v>
      </c>
    </row>
    <row r="152" spans="1:8" s="199" customFormat="1" ht="15" x14ac:dyDescent="0.25">
      <c r="A152" s="1"/>
      <c r="B152" s="243" t="s">
        <v>233</v>
      </c>
      <c r="C152" s="83" t="s">
        <v>3207</v>
      </c>
      <c r="D152" s="76" t="s">
        <v>523</v>
      </c>
      <c r="E152" s="83" t="s">
        <v>3208</v>
      </c>
    </row>
    <row r="153" spans="1:8" s="199" customFormat="1" ht="15" x14ac:dyDescent="0.25">
      <c r="A153" s="1"/>
      <c r="B153" s="243" t="s">
        <v>208</v>
      </c>
      <c r="C153" s="83" t="s">
        <v>3209</v>
      </c>
      <c r="D153" s="76" t="s">
        <v>607</v>
      </c>
      <c r="E153" s="83" t="s">
        <v>2836</v>
      </c>
    </row>
    <row r="154" spans="1:8" s="199" customFormat="1" ht="15" x14ac:dyDescent="0.25">
      <c r="A154" s="1"/>
      <c r="B154" s="243" t="s">
        <v>210</v>
      </c>
      <c r="C154" s="83" t="s">
        <v>3210</v>
      </c>
      <c r="D154" s="492"/>
      <c r="E154" s="493"/>
    </row>
    <row r="155" spans="1:8" s="199" customFormat="1" ht="15" customHeight="1" x14ac:dyDescent="0.25">
      <c r="A155" s="1"/>
      <c r="B155" s="244"/>
      <c r="C155" s="70"/>
      <c r="D155" s="68"/>
      <c r="E155" s="68"/>
    </row>
    <row r="156" spans="1:8" s="78" customFormat="1" ht="24" customHeight="1" x14ac:dyDescent="0.25">
      <c r="A156" s="1"/>
      <c r="B156" s="488" t="s">
        <v>3512</v>
      </c>
      <c r="C156" s="488"/>
      <c r="D156" s="488"/>
      <c r="E156" s="488"/>
    </row>
    <row r="157" spans="1:8" s="78" customFormat="1" ht="15" x14ac:dyDescent="0.25">
      <c r="A157" s="1"/>
      <c r="B157" s="182"/>
      <c r="C157" s="69"/>
      <c r="D157" s="182"/>
      <c r="E157" s="69"/>
    </row>
    <row r="158" spans="1:8" s="78" customFormat="1" ht="15" customHeight="1" x14ac:dyDescent="0.25">
      <c r="A158" s="1"/>
      <c r="B158" s="76" t="s">
        <v>207</v>
      </c>
      <c r="C158" s="77" t="s">
        <v>3211</v>
      </c>
      <c r="D158" s="184" t="s">
        <v>3212</v>
      </c>
      <c r="E158" s="77" t="s">
        <v>3213</v>
      </c>
    </row>
    <row r="159" spans="1:8" s="78" customFormat="1" ht="15" x14ac:dyDescent="0.25">
      <c r="A159" s="1"/>
      <c r="B159" s="76" t="s">
        <v>209</v>
      </c>
      <c r="C159" s="77" t="s">
        <v>3214</v>
      </c>
      <c r="D159" s="184" t="s">
        <v>3215</v>
      </c>
      <c r="E159" s="77" t="s">
        <v>3216</v>
      </c>
    </row>
    <row r="160" spans="1:8" s="78" customFormat="1" ht="15" x14ac:dyDescent="0.25">
      <c r="A160" s="1"/>
      <c r="B160" s="76" t="s">
        <v>211</v>
      </c>
      <c r="C160" s="77" t="s">
        <v>3217</v>
      </c>
      <c r="D160" s="184" t="s">
        <v>3218</v>
      </c>
      <c r="E160" s="77" t="s">
        <v>3219</v>
      </c>
    </row>
    <row r="161" spans="1:8" s="78" customFormat="1" ht="24" customHeight="1" x14ac:dyDescent="0.25">
      <c r="A161" s="1"/>
      <c r="B161" s="76" t="s">
        <v>213</v>
      </c>
      <c r="C161" s="77" t="s">
        <v>3220</v>
      </c>
      <c r="D161" s="184" t="s">
        <v>3221</v>
      </c>
      <c r="E161" s="77" t="s">
        <v>3222</v>
      </c>
    </row>
    <row r="162" spans="1:8" s="78" customFormat="1" ht="15" x14ac:dyDescent="0.25">
      <c r="A162" s="1"/>
      <c r="B162" s="76" t="s">
        <v>215</v>
      </c>
      <c r="C162" s="77" t="s">
        <v>3223</v>
      </c>
      <c r="D162" s="184" t="s">
        <v>233</v>
      </c>
      <c r="E162" s="77" t="s">
        <v>3526</v>
      </c>
    </row>
    <row r="163" spans="1:8" s="78" customFormat="1" ht="15" x14ac:dyDescent="0.25">
      <c r="A163" s="1"/>
      <c r="B163" s="76" t="s">
        <v>217</v>
      </c>
      <c r="C163" s="77" t="s">
        <v>3224</v>
      </c>
      <c r="D163" s="184" t="s">
        <v>208</v>
      </c>
      <c r="E163" s="77" t="s">
        <v>3225</v>
      </c>
    </row>
    <row r="164" spans="1:8" s="78" customFormat="1" ht="15" x14ac:dyDescent="0.25">
      <c r="A164" s="1"/>
      <c r="B164" s="76" t="s">
        <v>219</v>
      </c>
      <c r="C164" s="77" t="s">
        <v>3226</v>
      </c>
      <c r="D164" s="184" t="s">
        <v>210</v>
      </c>
      <c r="E164" s="77" t="s">
        <v>3227</v>
      </c>
    </row>
    <row r="165" spans="1:8" s="78" customFormat="1" ht="15" x14ac:dyDescent="0.25">
      <c r="A165" s="1"/>
      <c r="B165" s="76" t="s">
        <v>221</v>
      </c>
      <c r="C165" s="77" t="s">
        <v>3228</v>
      </c>
      <c r="D165" s="184" t="s">
        <v>212</v>
      </c>
      <c r="E165" s="77" t="s">
        <v>3229</v>
      </c>
    </row>
    <row r="166" spans="1:8" s="78" customFormat="1" ht="15" x14ac:dyDescent="0.25">
      <c r="A166" s="1"/>
      <c r="B166" s="76" t="s">
        <v>223</v>
      </c>
      <c r="C166" s="77" t="s">
        <v>3230</v>
      </c>
      <c r="D166" s="184" t="s">
        <v>214</v>
      </c>
      <c r="E166" s="77" t="s">
        <v>3231</v>
      </c>
    </row>
    <row r="167" spans="1:8" s="78" customFormat="1" ht="15" x14ac:dyDescent="0.25">
      <c r="A167" s="1"/>
      <c r="B167" s="76" t="s">
        <v>225</v>
      </c>
      <c r="C167" s="77" t="s">
        <v>3232</v>
      </c>
      <c r="D167" s="184" t="s">
        <v>216</v>
      </c>
      <c r="E167" s="77" t="s">
        <v>20</v>
      </c>
    </row>
    <row r="168" spans="1:8" s="78" customFormat="1" ht="15" customHeight="1" x14ac:dyDescent="0.25">
      <c r="A168" s="1"/>
      <c r="B168" s="244"/>
      <c r="C168" s="7"/>
      <c r="D168" s="244"/>
      <c r="E168" s="7"/>
    </row>
    <row r="169" spans="1:8" customFormat="1" ht="15" customHeight="1" x14ac:dyDescent="0.25">
      <c r="A169" s="1"/>
      <c r="B169" s="489" t="s">
        <v>3513</v>
      </c>
      <c r="C169" s="489"/>
      <c r="D169" s="489"/>
      <c r="E169" s="489"/>
      <c r="F169" s="75"/>
    </row>
    <row r="170" spans="1:8" customFormat="1" ht="15" customHeight="1" x14ac:dyDescent="0.25">
      <c r="A170" s="1"/>
      <c r="B170" s="73"/>
      <c r="C170" s="74"/>
      <c r="D170" s="73"/>
      <c r="E170" s="74"/>
      <c r="F170" s="75"/>
    </row>
    <row r="171" spans="1:8" customFormat="1" ht="15" x14ac:dyDescent="0.25">
      <c r="A171" s="1"/>
      <c r="B171" s="82" t="s">
        <v>207</v>
      </c>
      <c r="C171" s="83" t="s">
        <v>3233</v>
      </c>
      <c r="D171" s="76" t="s">
        <v>223</v>
      </c>
      <c r="E171" s="83" t="s">
        <v>3234</v>
      </c>
      <c r="F171" s="75"/>
      <c r="G171" s="75"/>
      <c r="H171" s="75"/>
    </row>
    <row r="172" spans="1:8" customFormat="1" ht="24" x14ac:dyDescent="0.25">
      <c r="A172" s="1"/>
      <c r="B172" s="82" t="s">
        <v>209</v>
      </c>
      <c r="C172" s="83" t="s">
        <v>3235</v>
      </c>
      <c r="D172" s="76" t="s">
        <v>225</v>
      </c>
      <c r="E172" s="83" t="s">
        <v>3236</v>
      </c>
      <c r="F172" s="75"/>
      <c r="G172" s="75"/>
      <c r="H172" s="75"/>
    </row>
    <row r="173" spans="1:8" customFormat="1" ht="15" x14ac:dyDescent="0.25">
      <c r="A173" s="1"/>
      <c r="B173" s="82" t="s">
        <v>211</v>
      </c>
      <c r="C173" s="83" t="s">
        <v>3237</v>
      </c>
      <c r="D173" s="76" t="s">
        <v>227</v>
      </c>
      <c r="E173" s="83" t="s">
        <v>3238</v>
      </c>
      <c r="F173" s="75"/>
      <c r="G173" s="75"/>
      <c r="H173" s="75"/>
    </row>
    <row r="174" spans="1:8" customFormat="1" ht="15" x14ac:dyDescent="0.25">
      <c r="A174" s="1"/>
      <c r="B174" s="82" t="s">
        <v>213</v>
      </c>
      <c r="C174" s="83" t="s">
        <v>3239</v>
      </c>
      <c r="D174" s="76" t="s">
        <v>229</v>
      </c>
      <c r="E174" s="83" t="s">
        <v>1898</v>
      </c>
      <c r="F174" s="75"/>
      <c r="G174" s="75"/>
      <c r="H174" s="75"/>
    </row>
    <row r="175" spans="1:8" customFormat="1" ht="24" x14ac:dyDescent="0.25">
      <c r="A175" s="1"/>
      <c r="B175" s="82" t="s">
        <v>215</v>
      </c>
      <c r="C175" s="83" t="s">
        <v>3240</v>
      </c>
      <c r="D175" s="76" t="s">
        <v>231</v>
      </c>
      <c r="E175" s="83" t="s">
        <v>3241</v>
      </c>
      <c r="F175" s="75"/>
      <c r="G175" s="75"/>
      <c r="H175" s="75"/>
    </row>
    <row r="176" spans="1:8" customFormat="1" ht="15" x14ac:dyDescent="0.25">
      <c r="A176" s="1"/>
      <c r="B176" s="82" t="s">
        <v>217</v>
      </c>
      <c r="C176" s="83" t="s">
        <v>3242</v>
      </c>
      <c r="D176" s="76" t="s">
        <v>232</v>
      </c>
      <c r="E176" s="83" t="s">
        <v>3243</v>
      </c>
      <c r="F176" s="75"/>
      <c r="G176" s="75"/>
      <c r="H176" s="75"/>
    </row>
    <row r="177" spans="1:8" customFormat="1" ht="15" x14ac:dyDescent="0.25">
      <c r="A177" s="1"/>
      <c r="B177" s="82" t="s">
        <v>219</v>
      </c>
      <c r="C177" s="83" t="s">
        <v>3244</v>
      </c>
      <c r="D177" s="76" t="s">
        <v>233</v>
      </c>
      <c r="E177" s="83" t="s">
        <v>3245</v>
      </c>
      <c r="F177" s="75"/>
      <c r="G177" s="75"/>
      <c r="H177" s="75"/>
    </row>
    <row r="178" spans="1:8" customFormat="1" ht="15" x14ac:dyDescent="0.25">
      <c r="A178" s="1"/>
      <c r="B178" s="82" t="s">
        <v>221</v>
      </c>
      <c r="C178" s="83" t="s">
        <v>3246</v>
      </c>
      <c r="D178" s="76" t="s">
        <v>208</v>
      </c>
      <c r="E178" s="83" t="s">
        <v>20</v>
      </c>
      <c r="F178" s="75"/>
      <c r="G178" s="75"/>
      <c r="H178" s="75"/>
    </row>
    <row r="179" spans="1:8" s="199" customFormat="1" ht="15" customHeight="1" x14ac:dyDescent="0.25">
      <c r="A179" s="1"/>
      <c r="B179" s="244"/>
      <c r="C179" s="70"/>
      <c r="D179" s="68"/>
      <c r="E179" s="68"/>
    </row>
    <row r="180" spans="1:8" s="78" customFormat="1" ht="15" customHeight="1" x14ac:dyDescent="0.25">
      <c r="A180" s="1"/>
      <c r="B180" s="488" t="s">
        <v>3514</v>
      </c>
      <c r="C180" s="488"/>
      <c r="D180" s="488"/>
      <c r="E180" s="488"/>
    </row>
    <row r="181" spans="1:8" s="78" customFormat="1" ht="15" customHeight="1" x14ac:dyDescent="0.25">
      <c r="A181" s="1"/>
      <c r="B181" s="244"/>
      <c r="C181" s="7"/>
      <c r="D181" s="244"/>
      <c r="E181" s="7"/>
    </row>
    <row r="182" spans="1:8" s="78" customFormat="1" ht="36" customHeight="1" x14ac:dyDescent="0.25">
      <c r="A182" s="1"/>
      <c r="B182" s="76" t="s">
        <v>207</v>
      </c>
      <c r="C182" s="77" t="s">
        <v>2695</v>
      </c>
      <c r="D182" s="184" t="s">
        <v>223</v>
      </c>
      <c r="E182" s="77" t="s">
        <v>3247</v>
      </c>
    </row>
    <row r="183" spans="1:8" s="78" customFormat="1" ht="24" customHeight="1" x14ac:dyDescent="0.25">
      <c r="A183" s="1"/>
      <c r="B183" s="76" t="s">
        <v>209</v>
      </c>
      <c r="C183" s="77" t="s">
        <v>3248</v>
      </c>
      <c r="D183" s="184" t="s">
        <v>225</v>
      </c>
      <c r="E183" s="77" t="s">
        <v>3249</v>
      </c>
    </row>
    <row r="184" spans="1:8" s="78" customFormat="1" ht="24" customHeight="1" x14ac:dyDescent="0.25">
      <c r="A184" s="1"/>
      <c r="B184" s="76" t="s">
        <v>211</v>
      </c>
      <c r="C184" s="77" t="s">
        <v>3250</v>
      </c>
      <c r="D184" s="184" t="s">
        <v>227</v>
      </c>
      <c r="E184" s="77" t="s">
        <v>3251</v>
      </c>
    </row>
    <row r="185" spans="1:8" s="78" customFormat="1" ht="15" x14ac:dyDescent="0.25">
      <c r="A185" s="1"/>
      <c r="B185" s="76" t="s">
        <v>213</v>
      </c>
      <c r="C185" s="77" t="s">
        <v>3252</v>
      </c>
      <c r="D185" s="184" t="s">
        <v>229</v>
      </c>
      <c r="E185" s="77" t="s">
        <v>3253</v>
      </c>
    </row>
    <row r="186" spans="1:8" s="78" customFormat="1" ht="24" customHeight="1" x14ac:dyDescent="0.25">
      <c r="A186" s="1"/>
      <c r="B186" s="76" t="s">
        <v>215</v>
      </c>
      <c r="C186" s="77" t="s">
        <v>3254</v>
      </c>
      <c r="D186" s="184" t="s">
        <v>231</v>
      </c>
      <c r="E186" s="77" t="s">
        <v>3255</v>
      </c>
    </row>
    <row r="187" spans="1:8" s="78" customFormat="1" ht="24" customHeight="1" x14ac:dyDescent="0.25">
      <c r="A187" s="1"/>
      <c r="B187" s="76" t="s">
        <v>217</v>
      </c>
      <c r="C187" s="77" t="s">
        <v>3256</v>
      </c>
      <c r="D187" s="184" t="s">
        <v>232</v>
      </c>
      <c r="E187" s="77" t="s">
        <v>3257</v>
      </c>
    </row>
    <row r="188" spans="1:8" s="78" customFormat="1" ht="36" x14ac:dyDescent="0.25">
      <c r="A188" s="1"/>
      <c r="B188" s="76" t="s">
        <v>219</v>
      </c>
      <c r="C188" s="77" t="s">
        <v>3258</v>
      </c>
      <c r="D188" s="184" t="s">
        <v>233</v>
      </c>
      <c r="E188" s="77" t="s">
        <v>311</v>
      </c>
    </row>
    <row r="189" spans="1:8" s="78" customFormat="1" ht="15" x14ac:dyDescent="0.25">
      <c r="A189" s="1"/>
      <c r="B189" s="76" t="s">
        <v>221</v>
      </c>
      <c r="C189" s="77" t="s">
        <v>3259</v>
      </c>
      <c r="D189" s="184" t="s">
        <v>208</v>
      </c>
      <c r="E189" s="77" t="s">
        <v>20</v>
      </c>
    </row>
    <row r="190" spans="1:8" s="78" customFormat="1" ht="15" x14ac:dyDescent="0.25">
      <c r="A190" s="1"/>
      <c r="B190" s="244"/>
      <c r="C190" s="7"/>
      <c r="D190" s="244"/>
      <c r="E190" s="7"/>
    </row>
    <row r="191" spans="1:8" s="78" customFormat="1" ht="15" customHeight="1" x14ac:dyDescent="0.25">
      <c r="A191" s="1"/>
      <c r="B191" s="488" t="s">
        <v>3515</v>
      </c>
      <c r="C191" s="488"/>
      <c r="D191" s="488"/>
      <c r="E191" s="488"/>
    </row>
    <row r="192" spans="1:8" s="78" customFormat="1" ht="15" x14ac:dyDescent="0.25">
      <c r="A192" s="1"/>
      <c r="B192" s="182"/>
      <c r="C192" s="69"/>
      <c r="D192" s="182"/>
      <c r="E192" s="69"/>
    </row>
    <row r="193" spans="1:8" s="78" customFormat="1" ht="72" x14ac:dyDescent="0.25">
      <c r="A193" s="1"/>
      <c r="B193" s="76" t="s">
        <v>207</v>
      </c>
      <c r="C193" s="77" t="s">
        <v>3260</v>
      </c>
      <c r="D193" s="82" t="s">
        <v>231</v>
      </c>
      <c r="E193" s="77" t="s">
        <v>3261</v>
      </c>
    </row>
    <row r="194" spans="1:8" s="78" customFormat="1" ht="48" customHeight="1" x14ac:dyDescent="0.25">
      <c r="A194" s="1"/>
      <c r="B194" s="76" t="s">
        <v>209</v>
      </c>
      <c r="C194" s="77" t="s">
        <v>3262</v>
      </c>
      <c r="D194" s="82" t="s">
        <v>232</v>
      </c>
      <c r="E194" s="77" t="s">
        <v>3263</v>
      </c>
    </row>
    <row r="195" spans="1:8" s="78" customFormat="1" ht="60" x14ac:dyDescent="0.25">
      <c r="A195" s="1"/>
      <c r="B195" s="76" t="s">
        <v>211</v>
      </c>
      <c r="C195" s="77" t="s">
        <v>3253</v>
      </c>
      <c r="D195" s="82" t="s">
        <v>233</v>
      </c>
      <c r="E195" s="77" t="s">
        <v>3264</v>
      </c>
    </row>
    <row r="196" spans="1:8" s="78" customFormat="1" ht="96" x14ac:dyDescent="0.25">
      <c r="A196" s="1"/>
      <c r="B196" s="76" t="s">
        <v>213</v>
      </c>
      <c r="C196" s="77" t="s">
        <v>3265</v>
      </c>
      <c r="D196" s="82" t="s">
        <v>208</v>
      </c>
      <c r="E196" s="77" t="s">
        <v>3266</v>
      </c>
    </row>
    <row r="197" spans="1:8" s="78" customFormat="1" ht="36" customHeight="1" x14ac:dyDescent="0.25">
      <c r="A197" s="1"/>
      <c r="B197" s="76" t="s">
        <v>215</v>
      </c>
      <c r="C197" s="77" t="s">
        <v>3267</v>
      </c>
      <c r="D197" s="82" t="s">
        <v>210</v>
      </c>
      <c r="E197" s="77" t="s">
        <v>3268</v>
      </c>
    </row>
    <row r="198" spans="1:8" s="78" customFormat="1" ht="60" x14ac:dyDescent="0.25">
      <c r="A198" s="1"/>
      <c r="B198" s="76" t="s">
        <v>217</v>
      </c>
      <c r="C198" s="77" t="s">
        <v>3269</v>
      </c>
      <c r="D198" s="82" t="s">
        <v>212</v>
      </c>
      <c r="E198" s="77" t="s">
        <v>3270</v>
      </c>
    </row>
    <row r="199" spans="1:8" s="78" customFormat="1" ht="48" x14ac:dyDescent="0.25">
      <c r="A199" s="1"/>
      <c r="B199" s="76" t="s">
        <v>219</v>
      </c>
      <c r="C199" s="77" t="s">
        <v>3271</v>
      </c>
      <c r="D199" s="82" t="s">
        <v>214</v>
      </c>
      <c r="E199" s="77" t="s">
        <v>3272</v>
      </c>
    </row>
    <row r="200" spans="1:8" s="78" customFormat="1" ht="72" x14ac:dyDescent="0.25">
      <c r="A200" s="1"/>
      <c r="B200" s="76" t="s">
        <v>221</v>
      </c>
      <c r="C200" s="77" t="s">
        <v>3273</v>
      </c>
      <c r="D200" s="82" t="s">
        <v>216</v>
      </c>
      <c r="E200" s="77" t="s">
        <v>3274</v>
      </c>
    </row>
    <row r="201" spans="1:8" s="78" customFormat="1" ht="36" x14ac:dyDescent="0.25">
      <c r="A201" s="1"/>
      <c r="B201" s="76" t="s">
        <v>223</v>
      </c>
      <c r="C201" s="77" t="s">
        <v>3679</v>
      </c>
      <c r="D201" s="82" t="s">
        <v>218</v>
      </c>
      <c r="E201" s="77" t="s">
        <v>3275</v>
      </c>
    </row>
    <row r="202" spans="1:8" s="78" customFormat="1" ht="60" customHeight="1" x14ac:dyDescent="0.25">
      <c r="A202" s="1"/>
      <c r="B202" s="76" t="s">
        <v>225</v>
      </c>
      <c r="C202" s="77" t="s">
        <v>3276</v>
      </c>
      <c r="D202" s="82" t="s">
        <v>220</v>
      </c>
      <c r="E202" s="77" t="s">
        <v>3277</v>
      </c>
    </row>
    <row r="203" spans="1:8" s="78" customFormat="1" ht="48" x14ac:dyDescent="0.25">
      <c r="A203" s="1"/>
      <c r="B203" s="76" t="s">
        <v>227</v>
      </c>
      <c r="C203" s="77" t="s">
        <v>3278</v>
      </c>
      <c r="D203" s="245" t="s">
        <v>222</v>
      </c>
      <c r="E203" s="77" t="s">
        <v>311</v>
      </c>
    </row>
    <row r="204" spans="1:8" s="78" customFormat="1" ht="36" customHeight="1" x14ac:dyDescent="0.25">
      <c r="A204" s="1"/>
      <c r="B204" s="76" t="s">
        <v>3279</v>
      </c>
      <c r="C204" s="77" t="s">
        <v>3280</v>
      </c>
      <c r="D204" s="245" t="s">
        <v>224</v>
      </c>
      <c r="E204" s="77" t="s">
        <v>20</v>
      </c>
    </row>
    <row r="205" spans="1:8" s="78" customFormat="1" ht="15" x14ac:dyDescent="0.25">
      <c r="A205" s="1"/>
      <c r="B205" s="244"/>
      <c r="C205" s="7"/>
      <c r="D205" s="93"/>
      <c r="E205" s="7"/>
    </row>
    <row r="206" spans="1:8" customFormat="1" ht="15" customHeight="1" x14ac:dyDescent="0.25">
      <c r="A206" s="1"/>
      <c r="B206" s="489" t="s">
        <v>3516</v>
      </c>
      <c r="C206" s="489"/>
      <c r="D206" s="489"/>
      <c r="E206" s="489"/>
      <c r="F206" s="75"/>
    </row>
    <row r="207" spans="1:8" customFormat="1" ht="15" customHeight="1" x14ac:dyDescent="0.25">
      <c r="A207" s="1"/>
      <c r="B207" s="73"/>
      <c r="C207" s="74"/>
      <c r="D207" s="73"/>
      <c r="E207" s="74"/>
      <c r="F207" s="75"/>
    </row>
    <row r="208" spans="1:8" customFormat="1" ht="15" x14ac:dyDescent="0.25">
      <c r="A208" s="1"/>
      <c r="B208" s="82" t="s">
        <v>207</v>
      </c>
      <c r="C208" s="83" t="s">
        <v>3179</v>
      </c>
      <c r="D208" s="76" t="s">
        <v>210</v>
      </c>
      <c r="E208" s="83" t="s">
        <v>3210</v>
      </c>
      <c r="F208" s="75"/>
      <c r="G208" s="75"/>
      <c r="H208" s="75"/>
    </row>
    <row r="209" spans="1:8" customFormat="1" ht="15" x14ac:dyDescent="0.25">
      <c r="A209" s="1"/>
      <c r="B209" s="82" t="s">
        <v>209</v>
      </c>
      <c r="C209" s="83" t="s">
        <v>3281</v>
      </c>
      <c r="D209" s="76" t="s">
        <v>212</v>
      </c>
      <c r="E209" s="83" t="s">
        <v>3180</v>
      </c>
      <c r="F209" s="75"/>
      <c r="G209" s="75"/>
      <c r="H209" s="75"/>
    </row>
    <row r="210" spans="1:8" customFormat="1" ht="15" x14ac:dyDescent="0.25">
      <c r="A210" s="1"/>
      <c r="B210" s="82" t="s">
        <v>211</v>
      </c>
      <c r="C210" s="83" t="s">
        <v>3183</v>
      </c>
      <c r="D210" s="76" t="s">
        <v>214</v>
      </c>
      <c r="E210" s="83" t="s">
        <v>3182</v>
      </c>
      <c r="F210" s="75"/>
      <c r="G210" s="75"/>
      <c r="H210" s="75"/>
    </row>
    <row r="211" spans="1:8" customFormat="1" ht="15" x14ac:dyDescent="0.25">
      <c r="A211" s="1"/>
      <c r="B211" s="82" t="s">
        <v>213</v>
      </c>
      <c r="C211" s="83" t="s">
        <v>3283</v>
      </c>
      <c r="D211" s="76" t="s">
        <v>216</v>
      </c>
      <c r="E211" s="83" t="s">
        <v>3282</v>
      </c>
      <c r="F211" s="75"/>
      <c r="G211" s="75"/>
      <c r="H211" s="75"/>
    </row>
    <row r="212" spans="1:8" customFormat="1" ht="15" x14ac:dyDescent="0.25">
      <c r="A212" s="1"/>
      <c r="B212" s="82" t="s">
        <v>215</v>
      </c>
      <c r="C212" s="83" t="s">
        <v>3187</v>
      </c>
      <c r="D212" s="76" t="s">
        <v>218</v>
      </c>
      <c r="E212" s="83" t="s">
        <v>3284</v>
      </c>
      <c r="F212" s="75"/>
      <c r="G212" s="75"/>
      <c r="H212" s="75"/>
    </row>
    <row r="213" spans="1:8" customFormat="1" ht="15" x14ac:dyDescent="0.25">
      <c r="A213" s="1"/>
      <c r="B213" s="82" t="s">
        <v>217</v>
      </c>
      <c r="C213" s="83" t="s">
        <v>3189</v>
      </c>
      <c r="D213" s="76" t="s">
        <v>220</v>
      </c>
      <c r="E213" s="83" t="s">
        <v>3188</v>
      </c>
      <c r="F213" s="75"/>
      <c r="G213" s="75"/>
      <c r="H213" s="75"/>
    </row>
    <row r="214" spans="1:8" customFormat="1" ht="15" x14ac:dyDescent="0.25">
      <c r="A214" s="1"/>
      <c r="B214" s="82" t="s">
        <v>219</v>
      </c>
      <c r="C214" s="83" t="s">
        <v>3191</v>
      </c>
      <c r="D214" s="76" t="s">
        <v>222</v>
      </c>
      <c r="E214" s="83" t="s">
        <v>3190</v>
      </c>
      <c r="F214" s="75"/>
      <c r="G214" s="75"/>
      <c r="H214" s="75"/>
    </row>
    <row r="215" spans="1:8" customFormat="1" ht="15" x14ac:dyDescent="0.25">
      <c r="A215" s="1"/>
      <c r="B215" s="82" t="s">
        <v>221</v>
      </c>
      <c r="C215" s="83" t="s">
        <v>3193</v>
      </c>
      <c r="D215" s="76" t="s">
        <v>224</v>
      </c>
      <c r="E215" s="83" t="s">
        <v>3285</v>
      </c>
      <c r="F215" s="75"/>
      <c r="G215" s="75"/>
      <c r="H215" s="75"/>
    </row>
    <row r="216" spans="1:8" customFormat="1" ht="15" x14ac:dyDescent="0.25">
      <c r="A216" s="1"/>
      <c r="B216" s="82" t="s">
        <v>223</v>
      </c>
      <c r="C216" s="83" t="s">
        <v>3195</v>
      </c>
      <c r="D216" s="76" t="s">
        <v>226</v>
      </c>
      <c r="E216" s="83" t="s">
        <v>3286</v>
      </c>
      <c r="F216" s="75"/>
      <c r="G216" s="75"/>
      <c r="H216" s="75"/>
    </row>
    <row r="217" spans="1:8" customFormat="1" ht="15" x14ac:dyDescent="0.25">
      <c r="A217" s="1"/>
      <c r="B217" s="82" t="s">
        <v>225</v>
      </c>
      <c r="C217" s="83" t="s">
        <v>3287</v>
      </c>
      <c r="D217" s="76" t="s">
        <v>228</v>
      </c>
      <c r="E217" s="83" t="s">
        <v>3196</v>
      </c>
      <c r="F217" s="75"/>
      <c r="G217" s="75"/>
      <c r="H217" s="75"/>
    </row>
    <row r="218" spans="1:8" customFormat="1" ht="15" x14ac:dyDescent="0.25">
      <c r="A218" s="1"/>
      <c r="B218" s="82" t="s">
        <v>227</v>
      </c>
      <c r="C218" s="83" t="s">
        <v>3199</v>
      </c>
      <c r="D218" s="76" t="s">
        <v>230</v>
      </c>
      <c r="E218" s="200" t="s">
        <v>3198</v>
      </c>
      <c r="F218" s="75"/>
      <c r="G218" s="75"/>
      <c r="H218" s="75"/>
    </row>
    <row r="219" spans="1:8" s="199" customFormat="1" ht="15" x14ac:dyDescent="0.25">
      <c r="A219" s="1"/>
      <c r="B219" s="82" t="s">
        <v>229</v>
      </c>
      <c r="C219" s="83" t="s">
        <v>3288</v>
      </c>
      <c r="D219" s="76" t="s">
        <v>511</v>
      </c>
      <c r="E219" s="83" t="s">
        <v>3200</v>
      </c>
    </row>
    <row r="220" spans="1:8" s="199" customFormat="1" ht="15" x14ac:dyDescent="0.25">
      <c r="A220" s="1"/>
      <c r="B220" s="82" t="s">
        <v>231</v>
      </c>
      <c r="C220" s="83" t="s">
        <v>3203</v>
      </c>
      <c r="D220" s="76" t="s">
        <v>514</v>
      </c>
      <c r="E220" s="83" t="s">
        <v>3289</v>
      </c>
    </row>
    <row r="221" spans="1:8" s="199" customFormat="1" ht="15" x14ac:dyDescent="0.25">
      <c r="A221" s="1"/>
      <c r="B221" s="82" t="s">
        <v>232</v>
      </c>
      <c r="C221" s="83" t="s">
        <v>3290</v>
      </c>
      <c r="D221" s="76" t="s">
        <v>517</v>
      </c>
      <c r="E221" s="83" t="s">
        <v>3204</v>
      </c>
    </row>
    <row r="222" spans="1:8" s="199" customFormat="1" ht="15" x14ac:dyDescent="0.25">
      <c r="A222" s="1"/>
      <c r="B222" s="82" t="s">
        <v>233</v>
      </c>
      <c r="C222" s="83" t="s">
        <v>3207</v>
      </c>
      <c r="D222" s="76" t="s">
        <v>520</v>
      </c>
      <c r="E222" s="83" t="s">
        <v>3291</v>
      </c>
    </row>
    <row r="223" spans="1:8" s="199" customFormat="1" ht="15" x14ac:dyDescent="0.25">
      <c r="A223" s="1"/>
      <c r="B223" s="82" t="s">
        <v>208</v>
      </c>
      <c r="C223" s="83" t="s">
        <v>3209</v>
      </c>
      <c r="D223" s="76" t="s">
        <v>523</v>
      </c>
      <c r="E223" s="83" t="s">
        <v>3208</v>
      </c>
    </row>
    <row r="224" spans="1:8" ht="15" customHeight="1" x14ac:dyDescent="0.2">
      <c r="A224" s="1"/>
      <c r="B224" s="182"/>
      <c r="C224" s="69"/>
      <c r="D224" s="182"/>
      <c r="E224" s="69"/>
    </row>
    <row r="225" spans="1:5" s="194" customFormat="1" ht="24" customHeight="1" x14ac:dyDescent="0.25">
      <c r="A225" s="1"/>
      <c r="B225" s="490" t="s">
        <v>3464</v>
      </c>
      <c r="C225" s="491"/>
      <c r="D225" s="491"/>
      <c r="E225" s="491"/>
    </row>
    <row r="226" spans="1:5" s="194" customFormat="1" ht="15" x14ac:dyDescent="0.25">
      <c r="A226" s="1"/>
      <c r="B226" s="80"/>
      <c r="C226" s="81"/>
      <c r="D226" s="81"/>
      <c r="E226" s="81"/>
    </row>
    <row r="227" spans="1:5" s="78" customFormat="1" ht="15" customHeight="1" x14ac:dyDescent="0.25">
      <c r="A227" s="1"/>
      <c r="B227" s="489" t="s">
        <v>3517</v>
      </c>
      <c r="C227" s="489"/>
      <c r="D227" s="489"/>
      <c r="E227" s="489"/>
    </row>
    <row r="228" spans="1:5" s="78" customFormat="1" ht="15" x14ac:dyDescent="0.25">
      <c r="A228" s="1"/>
    </row>
    <row r="229" spans="1:5" s="78" customFormat="1" ht="15" x14ac:dyDescent="0.25">
      <c r="A229" s="1"/>
      <c r="B229" s="76" t="s">
        <v>207</v>
      </c>
      <c r="C229" s="77" t="s">
        <v>3292</v>
      </c>
      <c r="D229" s="76" t="s">
        <v>212</v>
      </c>
      <c r="E229" s="77" t="s">
        <v>3293</v>
      </c>
    </row>
    <row r="230" spans="1:5" s="78" customFormat="1" ht="15" x14ac:dyDescent="0.25">
      <c r="A230" s="1"/>
      <c r="B230" s="76" t="s">
        <v>209</v>
      </c>
      <c r="C230" s="77" t="s">
        <v>3294</v>
      </c>
      <c r="D230" s="76" t="s">
        <v>214</v>
      </c>
      <c r="E230" s="77" t="s">
        <v>3295</v>
      </c>
    </row>
    <row r="231" spans="1:5" s="78" customFormat="1" ht="15" x14ac:dyDescent="0.25">
      <c r="A231" s="1"/>
      <c r="B231" s="76" t="s">
        <v>211</v>
      </c>
      <c r="C231" s="77" t="s">
        <v>3296</v>
      </c>
      <c r="D231" s="76" t="s">
        <v>216</v>
      </c>
      <c r="E231" s="77" t="s">
        <v>3297</v>
      </c>
    </row>
    <row r="232" spans="1:5" s="78" customFormat="1" ht="15" x14ac:dyDescent="0.25">
      <c r="A232" s="1"/>
      <c r="B232" s="76" t="s">
        <v>213</v>
      </c>
      <c r="C232" s="77" t="s">
        <v>3298</v>
      </c>
      <c r="D232" s="76" t="s">
        <v>218</v>
      </c>
      <c r="E232" s="77" t="s">
        <v>3299</v>
      </c>
    </row>
    <row r="233" spans="1:5" s="78" customFormat="1" ht="15" x14ac:dyDescent="0.25">
      <c r="A233" s="1"/>
      <c r="B233" s="76" t="s">
        <v>215</v>
      </c>
      <c r="C233" s="77" t="s">
        <v>3300</v>
      </c>
      <c r="D233" s="76" t="s">
        <v>220</v>
      </c>
      <c r="E233" s="77" t="s">
        <v>3301</v>
      </c>
    </row>
    <row r="234" spans="1:5" s="78" customFormat="1" ht="15" x14ac:dyDescent="0.25">
      <c r="A234" s="1"/>
      <c r="B234" s="76" t="s">
        <v>217</v>
      </c>
      <c r="C234" s="77" t="s">
        <v>3302</v>
      </c>
      <c r="D234" s="76" t="s">
        <v>222</v>
      </c>
      <c r="E234" s="77" t="s">
        <v>3303</v>
      </c>
    </row>
    <row r="235" spans="1:5" s="78" customFormat="1" ht="15" x14ac:dyDescent="0.25">
      <c r="A235" s="1"/>
      <c r="B235" s="76" t="s">
        <v>219</v>
      </c>
      <c r="C235" s="77" t="s">
        <v>3304</v>
      </c>
      <c r="D235" s="76" t="s">
        <v>224</v>
      </c>
      <c r="E235" s="77" t="s">
        <v>3305</v>
      </c>
    </row>
    <row r="236" spans="1:5" s="78" customFormat="1" ht="15" x14ac:dyDescent="0.25">
      <c r="A236" s="1"/>
      <c r="B236" s="76" t="s">
        <v>221</v>
      </c>
      <c r="C236" s="77" t="s">
        <v>3306</v>
      </c>
      <c r="D236" s="76" t="s">
        <v>226</v>
      </c>
      <c r="E236" s="77" t="s">
        <v>3307</v>
      </c>
    </row>
    <row r="237" spans="1:5" s="78" customFormat="1" ht="15" x14ac:dyDescent="0.25">
      <c r="A237" s="1"/>
      <c r="B237" s="76" t="s">
        <v>223</v>
      </c>
      <c r="C237" s="77" t="s">
        <v>3308</v>
      </c>
      <c r="D237" s="76" t="s">
        <v>228</v>
      </c>
      <c r="E237" s="77" t="s">
        <v>3309</v>
      </c>
    </row>
    <row r="238" spans="1:5" s="78" customFormat="1" ht="15" x14ac:dyDescent="0.25">
      <c r="A238" s="1"/>
      <c r="B238" s="76" t="s">
        <v>225</v>
      </c>
      <c r="C238" s="77" t="s">
        <v>3310</v>
      </c>
      <c r="D238" s="76" t="s">
        <v>230</v>
      </c>
      <c r="E238" s="77" t="s">
        <v>3311</v>
      </c>
    </row>
    <row r="239" spans="1:5" s="78" customFormat="1" ht="15" x14ac:dyDescent="0.25">
      <c r="A239" s="1"/>
      <c r="B239" s="76" t="s">
        <v>227</v>
      </c>
      <c r="C239" s="77" t="s">
        <v>3312</v>
      </c>
      <c r="D239" s="76" t="s">
        <v>511</v>
      </c>
      <c r="E239" s="77" t="s">
        <v>3313</v>
      </c>
    </row>
    <row r="240" spans="1:5" s="78" customFormat="1" ht="15" x14ac:dyDescent="0.25">
      <c r="A240" s="1"/>
      <c r="B240" s="76" t="s">
        <v>229</v>
      </c>
      <c r="C240" s="77" t="s">
        <v>3314</v>
      </c>
      <c r="D240" s="76" t="s">
        <v>514</v>
      </c>
      <c r="E240" s="77" t="s">
        <v>3315</v>
      </c>
    </row>
    <row r="241" spans="1:6" s="78" customFormat="1" ht="15" x14ac:dyDescent="0.25">
      <c r="A241" s="1"/>
      <c r="B241" s="76" t="s">
        <v>231</v>
      </c>
      <c r="C241" s="77" t="s">
        <v>3316</v>
      </c>
      <c r="D241" s="76" t="s">
        <v>517</v>
      </c>
      <c r="E241" s="77" t="s">
        <v>3317</v>
      </c>
    </row>
    <row r="242" spans="1:6" s="78" customFormat="1" ht="15" x14ac:dyDescent="0.25">
      <c r="A242" s="1"/>
      <c r="B242" s="76" t="s">
        <v>232</v>
      </c>
      <c r="C242" s="77" t="s">
        <v>3318</v>
      </c>
      <c r="D242" s="76" t="s">
        <v>520</v>
      </c>
      <c r="E242" s="77" t="s">
        <v>3319</v>
      </c>
    </row>
    <row r="243" spans="1:6" s="78" customFormat="1" ht="15" x14ac:dyDescent="0.25">
      <c r="A243" s="1"/>
      <c r="B243" s="76" t="s">
        <v>233</v>
      </c>
      <c r="C243" s="77" t="s">
        <v>3320</v>
      </c>
      <c r="D243" s="76" t="s">
        <v>523</v>
      </c>
      <c r="E243" s="77" t="s">
        <v>3321</v>
      </c>
    </row>
    <row r="244" spans="1:6" s="78" customFormat="1" ht="15" x14ac:dyDescent="0.25">
      <c r="A244" s="1"/>
      <c r="B244" s="76" t="s">
        <v>208</v>
      </c>
      <c r="C244" s="77" t="s">
        <v>3322</v>
      </c>
      <c r="D244" s="76" t="s">
        <v>607</v>
      </c>
      <c r="E244" s="77" t="s">
        <v>311</v>
      </c>
    </row>
    <row r="245" spans="1:6" s="78" customFormat="1" ht="15" x14ac:dyDescent="0.25">
      <c r="A245" s="1"/>
      <c r="B245" s="76" t="s">
        <v>210</v>
      </c>
      <c r="C245" s="77" t="s">
        <v>3323</v>
      </c>
      <c r="D245" s="494"/>
      <c r="E245" s="495"/>
    </row>
    <row r="246" spans="1:6" customFormat="1" ht="15" x14ac:dyDescent="0.25">
      <c r="A246" s="1"/>
      <c r="B246" s="73"/>
      <c r="C246" s="74"/>
      <c r="D246" s="73"/>
      <c r="E246" s="74"/>
      <c r="F246" s="75"/>
    </row>
    <row r="247" spans="1:6" s="78" customFormat="1" ht="15" customHeight="1" x14ac:dyDescent="0.25">
      <c r="A247" s="1"/>
      <c r="B247" s="489" t="s">
        <v>3518</v>
      </c>
      <c r="C247" s="489"/>
      <c r="D247" s="489"/>
      <c r="E247" s="489"/>
    </row>
    <row r="248" spans="1:6" s="78" customFormat="1" ht="15" x14ac:dyDescent="0.25">
      <c r="A248" s="1"/>
    </row>
    <row r="249" spans="1:6" s="78" customFormat="1" ht="15" x14ac:dyDescent="0.25">
      <c r="A249" s="1"/>
      <c r="B249" s="76" t="s">
        <v>207</v>
      </c>
      <c r="C249" s="77" t="s">
        <v>3324</v>
      </c>
      <c r="D249" s="76" t="s">
        <v>227</v>
      </c>
      <c r="E249" s="77" t="s">
        <v>3325</v>
      </c>
    </row>
    <row r="250" spans="1:6" s="78" customFormat="1" ht="15" x14ac:dyDescent="0.25">
      <c r="A250" s="1"/>
      <c r="B250" s="76" t="s">
        <v>209</v>
      </c>
      <c r="C250" s="77" t="s">
        <v>3326</v>
      </c>
      <c r="D250" s="76" t="s">
        <v>229</v>
      </c>
      <c r="E250" s="77" t="s">
        <v>3327</v>
      </c>
    </row>
    <row r="251" spans="1:6" s="78" customFormat="1" ht="15" x14ac:dyDescent="0.25">
      <c r="A251" s="1"/>
      <c r="B251" s="76" t="s">
        <v>211</v>
      </c>
      <c r="C251" s="77" t="s">
        <v>3328</v>
      </c>
      <c r="D251" s="76" t="s">
        <v>231</v>
      </c>
      <c r="E251" s="77" t="s">
        <v>3329</v>
      </c>
    </row>
    <row r="252" spans="1:6" s="78" customFormat="1" ht="15" x14ac:dyDescent="0.25">
      <c r="A252" s="1"/>
      <c r="B252" s="76" t="s">
        <v>213</v>
      </c>
      <c r="C252" s="77" t="s">
        <v>3330</v>
      </c>
      <c r="D252" s="76" t="s">
        <v>232</v>
      </c>
      <c r="E252" s="77" t="s">
        <v>3331</v>
      </c>
    </row>
    <row r="253" spans="1:6" s="78" customFormat="1" ht="15" x14ac:dyDescent="0.25">
      <c r="A253" s="1"/>
      <c r="B253" s="76" t="s">
        <v>215</v>
      </c>
      <c r="C253" s="77" t="s">
        <v>3332</v>
      </c>
      <c r="D253" s="76" t="s">
        <v>233</v>
      </c>
      <c r="E253" s="77" t="s">
        <v>3333</v>
      </c>
    </row>
    <row r="254" spans="1:6" s="78" customFormat="1" ht="15" x14ac:dyDescent="0.25">
      <c r="A254" s="1"/>
      <c r="B254" s="76" t="s">
        <v>217</v>
      </c>
      <c r="C254" s="77" t="s">
        <v>3334</v>
      </c>
      <c r="D254" s="76" t="s">
        <v>208</v>
      </c>
      <c r="E254" s="77" t="s">
        <v>3335</v>
      </c>
    </row>
    <row r="255" spans="1:6" s="78" customFormat="1" ht="15" x14ac:dyDescent="0.25">
      <c r="A255" s="1"/>
      <c r="B255" s="76" t="s">
        <v>219</v>
      </c>
      <c r="C255" s="77" t="s">
        <v>3336</v>
      </c>
      <c r="D255" s="76" t="s">
        <v>210</v>
      </c>
      <c r="E255" s="77" t="s">
        <v>3337</v>
      </c>
    </row>
    <row r="256" spans="1:6" s="78" customFormat="1" ht="15" x14ac:dyDescent="0.25">
      <c r="A256" s="1"/>
      <c r="B256" s="76" t="s">
        <v>221</v>
      </c>
      <c r="C256" s="77" t="s">
        <v>3338</v>
      </c>
      <c r="D256" s="76" t="s">
        <v>212</v>
      </c>
      <c r="E256" s="77" t="s">
        <v>3339</v>
      </c>
    </row>
    <row r="257" spans="1:9" s="78" customFormat="1" ht="15" x14ac:dyDescent="0.25">
      <c r="A257" s="1"/>
      <c r="B257" s="76" t="s">
        <v>223</v>
      </c>
      <c r="C257" s="77" t="s">
        <v>3340</v>
      </c>
      <c r="D257" s="76" t="s">
        <v>214</v>
      </c>
      <c r="E257" s="77" t="s">
        <v>3341</v>
      </c>
    </row>
    <row r="258" spans="1:9" s="78" customFormat="1" ht="15" x14ac:dyDescent="0.25">
      <c r="A258" s="1"/>
      <c r="B258" s="76" t="s">
        <v>225</v>
      </c>
      <c r="C258" s="77" t="s">
        <v>3342</v>
      </c>
      <c r="D258" s="76" t="s">
        <v>216</v>
      </c>
      <c r="E258" s="77" t="s">
        <v>3343</v>
      </c>
    </row>
    <row r="259" spans="1:9" customFormat="1" ht="15" customHeight="1" x14ac:dyDescent="0.25">
      <c r="A259" s="1"/>
      <c r="B259" s="73"/>
      <c r="C259" s="74"/>
      <c r="D259" s="73"/>
      <c r="E259" s="74"/>
      <c r="F259" s="75"/>
    </row>
    <row r="260" spans="1:9" s="78" customFormat="1" ht="15" customHeight="1" x14ac:dyDescent="0.25">
      <c r="A260" s="1"/>
      <c r="B260" s="489" t="s">
        <v>3519</v>
      </c>
      <c r="C260" s="489"/>
      <c r="D260" s="489"/>
      <c r="E260" s="489"/>
    </row>
    <row r="261" spans="1:9" s="78" customFormat="1" ht="15" customHeight="1" x14ac:dyDescent="0.25">
      <c r="A261" s="1"/>
    </row>
    <row r="262" spans="1:9" s="78" customFormat="1" ht="15" x14ac:dyDescent="0.25">
      <c r="A262" s="1"/>
      <c r="B262" s="76" t="s">
        <v>207</v>
      </c>
      <c r="C262" s="77" t="s">
        <v>3344</v>
      </c>
      <c r="D262" s="76" t="s">
        <v>227</v>
      </c>
      <c r="E262" s="195" t="s">
        <v>3345</v>
      </c>
      <c r="F262" s="69"/>
      <c r="G262" s="69"/>
      <c r="H262" s="69"/>
      <c r="I262" s="69"/>
    </row>
    <row r="263" spans="1:9" s="78" customFormat="1" ht="15" x14ac:dyDescent="0.25">
      <c r="A263" s="1"/>
      <c r="B263" s="76" t="s">
        <v>209</v>
      </c>
      <c r="C263" s="77" t="s">
        <v>3346</v>
      </c>
      <c r="D263" s="76" t="s">
        <v>229</v>
      </c>
      <c r="E263" s="195" t="s">
        <v>3347</v>
      </c>
      <c r="F263" s="69"/>
      <c r="G263" s="69"/>
      <c r="H263" s="69"/>
      <c r="I263" s="69"/>
    </row>
    <row r="264" spans="1:9" s="78" customFormat="1" ht="15" x14ac:dyDescent="0.25">
      <c r="A264" s="1"/>
      <c r="B264" s="76" t="s">
        <v>211</v>
      </c>
      <c r="C264" s="77" t="s">
        <v>3348</v>
      </c>
      <c r="D264" s="76" t="s">
        <v>231</v>
      </c>
      <c r="E264" s="195" t="s">
        <v>3349</v>
      </c>
      <c r="F264" s="69"/>
      <c r="G264" s="69"/>
      <c r="H264" s="69"/>
      <c r="I264" s="69"/>
    </row>
    <row r="265" spans="1:9" s="78" customFormat="1" ht="15" x14ac:dyDescent="0.25">
      <c r="A265" s="1"/>
      <c r="B265" s="76" t="s">
        <v>213</v>
      </c>
      <c r="C265" s="77" t="s">
        <v>3350</v>
      </c>
      <c r="D265" s="76" t="s">
        <v>232</v>
      </c>
      <c r="E265" s="195" t="s">
        <v>3351</v>
      </c>
      <c r="F265" s="69"/>
      <c r="G265" s="69"/>
      <c r="H265" s="69"/>
      <c r="I265" s="69"/>
    </row>
    <row r="266" spans="1:9" s="78" customFormat="1" ht="15" x14ac:dyDescent="0.25">
      <c r="A266" s="1"/>
      <c r="B266" s="76" t="s">
        <v>215</v>
      </c>
      <c r="C266" s="77" t="s">
        <v>3352</v>
      </c>
      <c r="D266" s="76" t="s">
        <v>233</v>
      </c>
      <c r="E266" s="195" t="s">
        <v>3353</v>
      </c>
      <c r="F266" s="69"/>
      <c r="G266" s="69"/>
      <c r="H266" s="69"/>
      <c r="I266" s="69"/>
    </row>
    <row r="267" spans="1:9" s="78" customFormat="1" ht="15" x14ac:dyDescent="0.25">
      <c r="A267" s="1"/>
      <c r="B267" s="76" t="s">
        <v>217</v>
      </c>
      <c r="C267" s="77" t="s">
        <v>3354</v>
      </c>
      <c r="D267" s="76" t="s">
        <v>208</v>
      </c>
      <c r="E267" s="195" t="s">
        <v>3355</v>
      </c>
      <c r="F267" s="69"/>
      <c r="G267" s="69"/>
      <c r="H267" s="69"/>
      <c r="I267" s="69"/>
    </row>
    <row r="268" spans="1:9" s="78" customFormat="1" ht="15" x14ac:dyDescent="0.25">
      <c r="A268" s="1"/>
      <c r="B268" s="76" t="s">
        <v>219</v>
      </c>
      <c r="C268" s="77" t="s">
        <v>3356</v>
      </c>
      <c r="D268" s="76" t="s">
        <v>210</v>
      </c>
      <c r="E268" s="195" t="s">
        <v>3357</v>
      </c>
      <c r="F268" s="69"/>
      <c r="G268" s="69"/>
      <c r="H268" s="69"/>
      <c r="I268" s="69"/>
    </row>
    <row r="269" spans="1:9" s="78" customFormat="1" ht="15" x14ac:dyDescent="0.25">
      <c r="A269" s="1"/>
      <c r="B269" s="76" t="s">
        <v>221</v>
      </c>
      <c r="C269" s="77" t="s">
        <v>3358</v>
      </c>
      <c r="D269" s="76" t="s">
        <v>212</v>
      </c>
      <c r="E269" s="195" t="s">
        <v>3359</v>
      </c>
      <c r="F269" s="69"/>
      <c r="G269" s="69"/>
      <c r="H269" s="69"/>
      <c r="I269" s="69"/>
    </row>
    <row r="270" spans="1:9" s="78" customFormat="1" ht="15" x14ac:dyDescent="0.25">
      <c r="A270" s="1"/>
      <c r="B270" s="76" t="s">
        <v>223</v>
      </c>
      <c r="C270" s="77" t="s">
        <v>3360</v>
      </c>
      <c r="D270" s="76" t="s">
        <v>214</v>
      </c>
      <c r="E270" s="195" t="s">
        <v>3361</v>
      </c>
      <c r="F270" s="69"/>
      <c r="G270" s="69"/>
      <c r="H270" s="69"/>
      <c r="I270" s="69"/>
    </row>
    <row r="271" spans="1:9" s="78" customFormat="1" ht="15" x14ac:dyDescent="0.25">
      <c r="A271" s="1"/>
      <c r="B271" s="76" t="s">
        <v>225</v>
      </c>
      <c r="C271" s="77" t="s">
        <v>3362</v>
      </c>
      <c r="D271" s="76" t="s">
        <v>216</v>
      </c>
      <c r="E271" s="195" t="s">
        <v>3363</v>
      </c>
      <c r="F271" s="69"/>
      <c r="G271" s="69"/>
      <c r="H271" s="69"/>
      <c r="I271" s="69"/>
    </row>
    <row r="272" spans="1:9" customFormat="1" ht="15" x14ac:dyDescent="0.25">
      <c r="A272" s="1"/>
      <c r="B272" s="73"/>
      <c r="C272" s="74"/>
      <c r="D272" s="73"/>
      <c r="E272" s="74"/>
      <c r="F272" s="75"/>
    </row>
    <row r="273" spans="1:6" s="78" customFormat="1" ht="15" customHeight="1" x14ac:dyDescent="0.25">
      <c r="A273" s="1"/>
      <c r="B273" s="489" t="s">
        <v>3680</v>
      </c>
      <c r="C273" s="489"/>
      <c r="D273" s="489"/>
      <c r="E273" s="489"/>
    </row>
    <row r="274" spans="1:6" s="78" customFormat="1" ht="15" x14ac:dyDescent="0.25">
      <c r="A274" s="1"/>
    </row>
    <row r="275" spans="1:6" s="78" customFormat="1" ht="15" x14ac:dyDescent="0.25">
      <c r="A275" s="1"/>
      <c r="B275" s="76" t="s">
        <v>207</v>
      </c>
      <c r="C275" s="77" t="s">
        <v>3553</v>
      </c>
      <c r="D275" s="76" t="s">
        <v>225</v>
      </c>
      <c r="E275" s="77" t="s">
        <v>3364</v>
      </c>
    </row>
    <row r="276" spans="1:6" s="78" customFormat="1" ht="15" x14ac:dyDescent="0.25">
      <c r="A276" s="1"/>
      <c r="B276" s="76" t="s">
        <v>209</v>
      </c>
      <c r="C276" s="77" t="s">
        <v>3365</v>
      </c>
      <c r="D276" s="76" t="s">
        <v>227</v>
      </c>
      <c r="E276" s="77" t="s">
        <v>3366</v>
      </c>
    </row>
    <row r="277" spans="1:6" s="78" customFormat="1" ht="15" x14ac:dyDescent="0.25">
      <c r="A277" s="1"/>
      <c r="B277" s="76" t="s">
        <v>211</v>
      </c>
      <c r="C277" s="77" t="s">
        <v>3367</v>
      </c>
      <c r="D277" s="76" t="s">
        <v>229</v>
      </c>
      <c r="E277" s="77" t="s">
        <v>3368</v>
      </c>
    </row>
    <row r="278" spans="1:6" s="78" customFormat="1" ht="15" x14ac:dyDescent="0.25">
      <c r="A278" s="1"/>
      <c r="B278" s="76" t="s">
        <v>213</v>
      </c>
      <c r="C278" s="77" t="s">
        <v>3369</v>
      </c>
      <c r="D278" s="76" t="s">
        <v>231</v>
      </c>
      <c r="E278" s="77" t="s">
        <v>3370</v>
      </c>
    </row>
    <row r="279" spans="1:6" s="78" customFormat="1" ht="15" x14ac:dyDescent="0.25">
      <c r="A279" s="1"/>
      <c r="B279" s="76" t="s">
        <v>215</v>
      </c>
      <c r="C279" s="77" t="s">
        <v>3371</v>
      </c>
      <c r="D279" s="76" t="s">
        <v>232</v>
      </c>
      <c r="E279" s="77" t="s">
        <v>3372</v>
      </c>
    </row>
    <row r="280" spans="1:6" s="78" customFormat="1" ht="15" x14ac:dyDescent="0.25">
      <c r="A280" s="1"/>
      <c r="B280" s="76" t="s">
        <v>217</v>
      </c>
      <c r="C280" s="77" t="s">
        <v>3373</v>
      </c>
      <c r="D280" s="76" t="s">
        <v>233</v>
      </c>
      <c r="E280" s="77" t="s">
        <v>3374</v>
      </c>
    </row>
    <row r="281" spans="1:6" s="78" customFormat="1" ht="15" x14ac:dyDescent="0.25">
      <c r="A281" s="1"/>
      <c r="B281" s="76" t="s">
        <v>219</v>
      </c>
      <c r="C281" s="77" t="s">
        <v>3375</v>
      </c>
      <c r="D281" s="76" t="s">
        <v>208</v>
      </c>
      <c r="E281" s="77" t="s">
        <v>3376</v>
      </c>
    </row>
    <row r="282" spans="1:6" s="78" customFormat="1" ht="15" x14ac:dyDescent="0.25">
      <c r="A282" s="1"/>
      <c r="B282" s="76" t="s">
        <v>221</v>
      </c>
      <c r="C282" s="77" t="s">
        <v>3377</v>
      </c>
      <c r="D282" s="76" t="s">
        <v>210</v>
      </c>
      <c r="E282" s="77" t="s">
        <v>3378</v>
      </c>
    </row>
    <row r="283" spans="1:6" s="78" customFormat="1" ht="15" customHeight="1" x14ac:dyDescent="0.25">
      <c r="A283" s="1"/>
      <c r="B283" s="76" t="s">
        <v>223</v>
      </c>
      <c r="C283" s="77" t="s">
        <v>3379</v>
      </c>
      <c r="D283" s="76" t="s">
        <v>212</v>
      </c>
      <c r="E283" s="77" t="s">
        <v>3681</v>
      </c>
    </row>
    <row r="284" spans="1:6" customFormat="1" ht="15" x14ac:dyDescent="0.25">
      <c r="A284" s="1"/>
      <c r="B284" s="73"/>
      <c r="C284" s="74"/>
      <c r="D284" s="73"/>
      <c r="E284" s="74"/>
      <c r="F284" s="75"/>
    </row>
    <row r="285" spans="1:6" s="78" customFormat="1" ht="15" customHeight="1" x14ac:dyDescent="0.25">
      <c r="A285" s="1"/>
      <c r="B285" s="489" t="s">
        <v>3520</v>
      </c>
      <c r="C285" s="489"/>
      <c r="D285" s="489"/>
      <c r="E285" s="489"/>
    </row>
    <row r="286" spans="1:6" s="78" customFormat="1" ht="15" x14ac:dyDescent="0.25">
      <c r="A286" s="1"/>
    </row>
    <row r="287" spans="1:6" s="78" customFormat="1" ht="15" x14ac:dyDescent="0.25">
      <c r="A287" s="1"/>
      <c r="B287" s="76" t="s">
        <v>207</v>
      </c>
      <c r="C287" s="77" t="s">
        <v>3292</v>
      </c>
      <c r="D287" s="76" t="s">
        <v>231</v>
      </c>
      <c r="E287" s="77" t="s">
        <v>3380</v>
      </c>
    </row>
    <row r="288" spans="1:6" s="78" customFormat="1" ht="15" x14ac:dyDescent="0.25">
      <c r="A288" s="1"/>
      <c r="B288" s="76" t="s">
        <v>209</v>
      </c>
      <c r="C288" s="77" t="s">
        <v>3294</v>
      </c>
      <c r="D288" s="76" t="s">
        <v>232</v>
      </c>
      <c r="E288" s="77" t="s">
        <v>3381</v>
      </c>
    </row>
    <row r="289" spans="1:5" s="78" customFormat="1" ht="15" x14ac:dyDescent="0.25">
      <c r="A289" s="1"/>
      <c r="B289" s="76" t="s">
        <v>211</v>
      </c>
      <c r="C289" s="77" t="s">
        <v>3296</v>
      </c>
      <c r="D289" s="76" t="s">
        <v>233</v>
      </c>
      <c r="E289" s="77" t="s">
        <v>3303</v>
      </c>
    </row>
    <row r="290" spans="1:5" s="78" customFormat="1" ht="15" x14ac:dyDescent="0.25">
      <c r="A290" s="1"/>
      <c r="B290" s="76" t="s">
        <v>213</v>
      </c>
      <c r="C290" s="77" t="s">
        <v>3298</v>
      </c>
      <c r="D290" s="76" t="s">
        <v>208</v>
      </c>
      <c r="E290" s="77" t="s">
        <v>3382</v>
      </c>
    </row>
    <row r="291" spans="1:5" s="78" customFormat="1" ht="15" x14ac:dyDescent="0.25">
      <c r="A291" s="1"/>
      <c r="B291" s="76" t="s">
        <v>215</v>
      </c>
      <c r="C291" s="77" t="s">
        <v>3310</v>
      </c>
      <c r="D291" s="76" t="s">
        <v>210</v>
      </c>
      <c r="E291" s="77" t="s">
        <v>3383</v>
      </c>
    </row>
    <row r="292" spans="1:5" s="78" customFormat="1" ht="15" x14ac:dyDescent="0.25">
      <c r="A292" s="1"/>
      <c r="B292" s="76" t="s">
        <v>217</v>
      </c>
      <c r="C292" s="77" t="s">
        <v>3384</v>
      </c>
      <c r="D292" s="76" t="s">
        <v>212</v>
      </c>
      <c r="E292" s="77" t="s">
        <v>3295</v>
      </c>
    </row>
    <row r="293" spans="1:5" s="78" customFormat="1" ht="15" x14ac:dyDescent="0.25">
      <c r="A293" s="1"/>
      <c r="B293" s="76" t="s">
        <v>219</v>
      </c>
      <c r="C293" s="77" t="s">
        <v>3385</v>
      </c>
      <c r="D293" s="76" t="s">
        <v>214</v>
      </c>
      <c r="E293" s="77" t="s">
        <v>3322</v>
      </c>
    </row>
    <row r="294" spans="1:5" s="78" customFormat="1" ht="15" x14ac:dyDescent="0.25">
      <c r="A294" s="1"/>
      <c r="B294" s="76" t="s">
        <v>221</v>
      </c>
      <c r="C294" s="77" t="s">
        <v>3386</v>
      </c>
      <c r="D294" s="76" t="s">
        <v>216</v>
      </c>
      <c r="E294" s="77" t="s">
        <v>3387</v>
      </c>
    </row>
    <row r="295" spans="1:5" s="78" customFormat="1" ht="15" x14ac:dyDescent="0.25">
      <c r="A295" s="1"/>
      <c r="B295" s="76" t="s">
        <v>223</v>
      </c>
      <c r="C295" s="77" t="s">
        <v>3388</v>
      </c>
      <c r="D295" s="76" t="s">
        <v>218</v>
      </c>
      <c r="E295" s="77" t="s">
        <v>3389</v>
      </c>
    </row>
    <row r="296" spans="1:5" s="78" customFormat="1" ht="15" x14ac:dyDescent="0.25">
      <c r="A296" s="1"/>
      <c r="B296" s="76" t="s">
        <v>225</v>
      </c>
      <c r="C296" s="77" t="s">
        <v>3390</v>
      </c>
      <c r="D296" s="76" t="s">
        <v>220</v>
      </c>
      <c r="E296" s="77" t="s">
        <v>3321</v>
      </c>
    </row>
    <row r="297" spans="1:5" s="78" customFormat="1" ht="15" x14ac:dyDescent="0.25">
      <c r="A297" s="1"/>
      <c r="B297" s="76" t="s">
        <v>227</v>
      </c>
      <c r="C297" s="77" t="s">
        <v>3682</v>
      </c>
      <c r="D297" s="76" t="s">
        <v>222</v>
      </c>
      <c r="E297" s="77" t="s">
        <v>311</v>
      </c>
    </row>
    <row r="298" spans="1:5" s="78" customFormat="1" ht="15" x14ac:dyDescent="0.25">
      <c r="A298" s="1"/>
      <c r="B298" s="76" t="s">
        <v>229</v>
      </c>
      <c r="C298" s="77" t="s">
        <v>3391</v>
      </c>
      <c r="D298" s="494"/>
      <c r="E298" s="495"/>
    </row>
    <row r="299" spans="1:5" s="78" customFormat="1" ht="15" x14ac:dyDescent="0.25">
      <c r="A299" s="1"/>
      <c r="B299" s="244"/>
      <c r="C299" s="7"/>
      <c r="D299" s="244"/>
      <c r="E299" s="244"/>
    </row>
    <row r="300" spans="1:5" s="78" customFormat="1" ht="60" customHeight="1" x14ac:dyDescent="0.25">
      <c r="A300" s="1"/>
      <c r="B300" s="489" t="s">
        <v>3554</v>
      </c>
      <c r="C300" s="489"/>
      <c r="D300" s="489"/>
      <c r="E300" s="489"/>
    </row>
    <row r="301" spans="1:5" s="78" customFormat="1" ht="15" x14ac:dyDescent="0.25">
      <c r="A301" s="1"/>
    </row>
    <row r="302" spans="1:5" s="78" customFormat="1" ht="24" customHeight="1" x14ac:dyDescent="0.25">
      <c r="A302" s="1"/>
      <c r="B302" s="76" t="s">
        <v>207</v>
      </c>
      <c r="C302" s="77" t="s">
        <v>3392</v>
      </c>
      <c r="D302" s="76" t="s">
        <v>607</v>
      </c>
      <c r="E302" s="77" t="s">
        <v>3393</v>
      </c>
    </row>
    <row r="303" spans="1:5" s="78" customFormat="1" ht="15" customHeight="1" x14ac:dyDescent="0.25">
      <c r="A303" s="1"/>
      <c r="B303" s="76" t="s">
        <v>209</v>
      </c>
      <c r="C303" s="77" t="s">
        <v>3394</v>
      </c>
      <c r="D303" s="76" t="s">
        <v>610</v>
      </c>
      <c r="E303" s="77" t="s">
        <v>3395</v>
      </c>
    </row>
    <row r="304" spans="1:5" s="78" customFormat="1" ht="15" customHeight="1" x14ac:dyDescent="0.25">
      <c r="A304" s="1"/>
      <c r="B304" s="76" t="s">
        <v>211</v>
      </c>
      <c r="C304" s="77" t="s">
        <v>3396</v>
      </c>
      <c r="D304" s="76" t="s">
        <v>613</v>
      </c>
      <c r="E304" s="77" t="s">
        <v>3397</v>
      </c>
    </row>
    <row r="305" spans="1:5" s="78" customFormat="1" ht="15" customHeight="1" x14ac:dyDescent="0.25">
      <c r="A305" s="1"/>
      <c r="B305" s="76" t="s">
        <v>213</v>
      </c>
      <c r="C305" s="77" t="s">
        <v>3398</v>
      </c>
      <c r="D305" s="76" t="s">
        <v>616</v>
      </c>
      <c r="E305" s="77" t="s">
        <v>3399</v>
      </c>
    </row>
    <row r="306" spans="1:5" s="78" customFormat="1" ht="15" customHeight="1" x14ac:dyDescent="0.25">
      <c r="A306" s="1"/>
      <c r="B306" s="76" t="s">
        <v>215</v>
      </c>
      <c r="C306" s="77" t="s">
        <v>3400</v>
      </c>
      <c r="D306" s="76" t="s">
        <v>619</v>
      </c>
      <c r="E306" s="77" t="s">
        <v>3401</v>
      </c>
    </row>
    <row r="307" spans="1:5" s="78" customFormat="1" ht="15" customHeight="1" x14ac:dyDescent="0.25">
      <c r="A307" s="1"/>
      <c r="B307" s="76" t="s">
        <v>217</v>
      </c>
      <c r="C307" s="77" t="s">
        <v>3402</v>
      </c>
      <c r="D307" s="76" t="s">
        <v>622</v>
      </c>
      <c r="E307" s="77" t="s">
        <v>3403</v>
      </c>
    </row>
    <row r="308" spans="1:5" s="78" customFormat="1" ht="15" customHeight="1" x14ac:dyDescent="0.25">
      <c r="A308" s="1"/>
      <c r="B308" s="76" t="s">
        <v>219</v>
      </c>
      <c r="C308" s="77" t="s">
        <v>3404</v>
      </c>
      <c r="D308" s="76" t="s">
        <v>625</v>
      </c>
      <c r="E308" s="77" t="s">
        <v>3405</v>
      </c>
    </row>
    <row r="309" spans="1:5" s="78" customFormat="1" ht="15" customHeight="1" x14ac:dyDescent="0.25">
      <c r="A309" s="1"/>
      <c r="B309" s="76" t="s">
        <v>221</v>
      </c>
      <c r="C309" s="77" t="s">
        <v>3406</v>
      </c>
      <c r="D309" s="76" t="s">
        <v>628</v>
      </c>
      <c r="E309" s="77" t="s">
        <v>3407</v>
      </c>
    </row>
    <row r="310" spans="1:5" s="78" customFormat="1" ht="15" customHeight="1" x14ac:dyDescent="0.25">
      <c r="A310" s="1"/>
      <c r="B310" s="76" t="s">
        <v>223</v>
      </c>
      <c r="C310" s="77" t="s">
        <v>3408</v>
      </c>
      <c r="D310" s="76" t="s">
        <v>631</v>
      </c>
      <c r="E310" s="77" t="s">
        <v>3409</v>
      </c>
    </row>
    <row r="311" spans="1:5" s="78" customFormat="1" ht="15" customHeight="1" x14ac:dyDescent="0.25">
      <c r="A311" s="1"/>
      <c r="B311" s="76" t="s">
        <v>225</v>
      </c>
      <c r="C311" s="77" t="s">
        <v>3410</v>
      </c>
      <c r="D311" s="76" t="s">
        <v>634</v>
      </c>
      <c r="E311" s="77" t="s">
        <v>3411</v>
      </c>
    </row>
    <row r="312" spans="1:5" s="78" customFormat="1" ht="15" customHeight="1" x14ac:dyDescent="0.25">
      <c r="A312" s="1"/>
      <c r="B312" s="76" t="s">
        <v>227</v>
      </c>
      <c r="C312" s="77" t="s">
        <v>3412</v>
      </c>
      <c r="D312" s="76" t="s">
        <v>637</v>
      </c>
      <c r="E312" s="77" t="s">
        <v>3413</v>
      </c>
    </row>
    <row r="313" spans="1:5" s="78" customFormat="1" ht="15" customHeight="1" x14ac:dyDescent="0.25">
      <c r="A313" s="1"/>
      <c r="B313" s="76" t="s">
        <v>229</v>
      </c>
      <c r="C313" s="77" t="s">
        <v>3414</v>
      </c>
      <c r="D313" s="76" t="s">
        <v>640</v>
      </c>
      <c r="E313" s="77" t="s">
        <v>3415</v>
      </c>
    </row>
    <row r="314" spans="1:5" s="78" customFormat="1" ht="15" customHeight="1" x14ac:dyDescent="0.25">
      <c r="A314" s="1"/>
      <c r="B314" s="76" t="s">
        <v>231</v>
      </c>
      <c r="C314" s="77" t="s">
        <v>3416</v>
      </c>
      <c r="D314" s="76" t="s">
        <v>643</v>
      </c>
      <c r="E314" s="77" t="s">
        <v>3417</v>
      </c>
    </row>
    <row r="315" spans="1:5" s="78" customFormat="1" ht="15" customHeight="1" x14ac:dyDescent="0.25">
      <c r="A315" s="1"/>
      <c r="B315" s="76" t="s">
        <v>232</v>
      </c>
      <c r="C315" s="77" t="s">
        <v>3418</v>
      </c>
      <c r="D315" s="76" t="s">
        <v>646</v>
      </c>
      <c r="E315" s="77" t="s">
        <v>3419</v>
      </c>
    </row>
    <row r="316" spans="1:5" s="78" customFormat="1" ht="15" customHeight="1" x14ac:dyDescent="0.25">
      <c r="A316" s="1"/>
      <c r="B316" s="76" t="s">
        <v>233</v>
      </c>
      <c r="C316" s="77" t="s">
        <v>3420</v>
      </c>
      <c r="D316" s="76" t="s">
        <v>649</v>
      </c>
      <c r="E316" s="77" t="s">
        <v>3421</v>
      </c>
    </row>
    <row r="317" spans="1:5" s="78" customFormat="1" ht="15" customHeight="1" x14ac:dyDescent="0.25">
      <c r="A317" s="1"/>
      <c r="B317" s="76" t="s">
        <v>208</v>
      </c>
      <c r="C317" s="77" t="s">
        <v>3422</v>
      </c>
      <c r="D317" s="76" t="s">
        <v>652</v>
      </c>
      <c r="E317" s="77" t="s">
        <v>3423</v>
      </c>
    </row>
    <row r="318" spans="1:5" s="78" customFormat="1" ht="15" customHeight="1" x14ac:dyDescent="0.25">
      <c r="A318" s="1"/>
      <c r="B318" s="76" t="s">
        <v>210</v>
      </c>
      <c r="C318" s="77" t="s">
        <v>3424</v>
      </c>
      <c r="D318" s="76" t="s">
        <v>655</v>
      </c>
      <c r="E318" s="77" t="s">
        <v>3425</v>
      </c>
    </row>
    <row r="319" spans="1:5" s="78" customFormat="1" ht="15" customHeight="1" x14ac:dyDescent="0.25">
      <c r="A319" s="1"/>
      <c r="B319" s="76" t="s">
        <v>212</v>
      </c>
      <c r="C319" s="77" t="s">
        <v>3426</v>
      </c>
      <c r="D319" s="76" t="s">
        <v>658</v>
      </c>
      <c r="E319" s="77" t="s">
        <v>3427</v>
      </c>
    </row>
    <row r="320" spans="1:5" s="78" customFormat="1" ht="15" customHeight="1" x14ac:dyDescent="0.25">
      <c r="A320" s="1"/>
      <c r="B320" s="76" t="s">
        <v>214</v>
      </c>
      <c r="C320" s="77" t="s">
        <v>3428</v>
      </c>
      <c r="D320" s="76" t="s">
        <v>661</v>
      </c>
      <c r="E320" s="77" t="s">
        <v>3429</v>
      </c>
    </row>
    <row r="321" spans="1:6" s="78" customFormat="1" ht="15" customHeight="1" x14ac:dyDescent="0.25">
      <c r="A321" s="1"/>
      <c r="B321" s="76" t="s">
        <v>216</v>
      </c>
      <c r="C321" s="77" t="s">
        <v>3430</v>
      </c>
      <c r="D321" s="76" t="s">
        <v>664</v>
      </c>
      <c r="E321" s="77" t="s">
        <v>3431</v>
      </c>
    </row>
    <row r="322" spans="1:6" s="78" customFormat="1" ht="15" customHeight="1" x14ac:dyDescent="0.25">
      <c r="A322" s="1"/>
      <c r="B322" s="76" t="s">
        <v>218</v>
      </c>
      <c r="C322" s="77" t="s">
        <v>3432</v>
      </c>
      <c r="D322" s="76" t="s">
        <v>667</v>
      </c>
      <c r="E322" s="77" t="s">
        <v>3433</v>
      </c>
    </row>
    <row r="323" spans="1:6" s="78" customFormat="1" ht="15" customHeight="1" x14ac:dyDescent="0.25">
      <c r="A323" s="1"/>
      <c r="B323" s="76" t="s">
        <v>220</v>
      </c>
      <c r="C323" s="77" t="s">
        <v>3434</v>
      </c>
      <c r="D323" s="76" t="s">
        <v>670</v>
      </c>
      <c r="E323" s="77" t="s">
        <v>3435</v>
      </c>
    </row>
    <row r="324" spans="1:6" s="78" customFormat="1" ht="15" customHeight="1" x14ac:dyDescent="0.25">
      <c r="A324" s="1"/>
      <c r="B324" s="76" t="s">
        <v>222</v>
      </c>
      <c r="C324" s="77" t="s">
        <v>3436</v>
      </c>
      <c r="D324" s="76" t="s">
        <v>673</v>
      </c>
      <c r="E324" s="77" t="s">
        <v>3437</v>
      </c>
    </row>
    <row r="325" spans="1:6" s="78" customFormat="1" ht="15" customHeight="1" x14ac:dyDescent="0.25">
      <c r="A325" s="1"/>
      <c r="B325" s="76" t="s">
        <v>224</v>
      </c>
      <c r="C325" s="77" t="s">
        <v>3438</v>
      </c>
      <c r="D325" s="76" t="s">
        <v>676</v>
      </c>
      <c r="E325" s="77" t="s">
        <v>3439</v>
      </c>
    </row>
    <row r="326" spans="1:6" s="78" customFormat="1" ht="15" customHeight="1" x14ac:dyDescent="0.25">
      <c r="A326" s="1"/>
      <c r="B326" s="76" t="s">
        <v>226</v>
      </c>
      <c r="C326" s="77" t="s">
        <v>3440</v>
      </c>
      <c r="D326" s="76" t="s">
        <v>679</v>
      </c>
      <c r="E326" s="77" t="s">
        <v>3441</v>
      </c>
    </row>
    <row r="327" spans="1:6" s="78" customFormat="1" ht="15" customHeight="1" x14ac:dyDescent="0.25">
      <c r="A327" s="1"/>
      <c r="B327" s="76" t="s">
        <v>228</v>
      </c>
      <c r="C327" s="77" t="s">
        <v>3442</v>
      </c>
      <c r="D327" s="76" t="s">
        <v>682</v>
      </c>
      <c r="E327" s="246" t="s">
        <v>3443</v>
      </c>
    </row>
    <row r="328" spans="1:6" s="78" customFormat="1" ht="15" customHeight="1" x14ac:dyDescent="0.25">
      <c r="A328" s="1"/>
      <c r="B328" s="76" t="s">
        <v>230</v>
      </c>
      <c r="C328" s="77" t="s">
        <v>3444</v>
      </c>
      <c r="D328" s="76" t="s">
        <v>685</v>
      </c>
      <c r="E328" s="77" t="s">
        <v>3445</v>
      </c>
    </row>
    <row r="329" spans="1:6" s="78" customFormat="1" ht="15" customHeight="1" x14ac:dyDescent="0.25">
      <c r="A329" s="1"/>
      <c r="B329" s="76" t="s">
        <v>511</v>
      </c>
      <c r="C329" s="77" t="s">
        <v>3446</v>
      </c>
      <c r="D329" s="76" t="s">
        <v>688</v>
      </c>
      <c r="E329" s="246" t="s">
        <v>3447</v>
      </c>
    </row>
    <row r="330" spans="1:6" s="78" customFormat="1" ht="15" customHeight="1" x14ac:dyDescent="0.25">
      <c r="A330" s="1"/>
      <c r="B330" s="76" t="s">
        <v>514</v>
      </c>
      <c r="C330" s="77" t="s">
        <v>3448</v>
      </c>
      <c r="D330" s="76" t="s">
        <v>691</v>
      </c>
      <c r="E330" s="77" t="s">
        <v>3449</v>
      </c>
    </row>
    <row r="331" spans="1:6" s="78" customFormat="1" ht="15" customHeight="1" x14ac:dyDescent="0.25">
      <c r="A331" s="1"/>
      <c r="B331" s="76" t="s">
        <v>517</v>
      </c>
      <c r="C331" s="77" t="s">
        <v>3450</v>
      </c>
      <c r="D331" s="76" t="s">
        <v>694</v>
      </c>
      <c r="E331" s="246" t="s">
        <v>3451</v>
      </c>
    </row>
    <row r="332" spans="1:6" s="78" customFormat="1" ht="15" customHeight="1" x14ac:dyDescent="0.25">
      <c r="A332" s="1"/>
      <c r="B332" s="76" t="s">
        <v>520</v>
      </c>
      <c r="C332" s="77" t="s">
        <v>3452</v>
      </c>
      <c r="D332" s="76" t="s">
        <v>697</v>
      </c>
      <c r="E332" s="77" t="s">
        <v>3453</v>
      </c>
    </row>
    <row r="333" spans="1:6" s="78" customFormat="1" ht="15" customHeight="1" x14ac:dyDescent="0.25">
      <c r="A333" s="1"/>
      <c r="B333" s="76" t="s">
        <v>523</v>
      </c>
      <c r="C333" s="77" t="s">
        <v>3454</v>
      </c>
      <c r="D333" s="494"/>
      <c r="E333" s="495"/>
    </row>
    <row r="334" spans="1:6" ht="15" customHeight="1" x14ac:dyDescent="0.2">
      <c r="A334" s="1"/>
    </row>
    <row r="335" spans="1:6" customFormat="1" ht="24" customHeight="1" x14ac:dyDescent="0.25">
      <c r="A335" s="1"/>
      <c r="B335" s="489" t="s">
        <v>3527</v>
      </c>
      <c r="C335" s="489"/>
      <c r="D335" s="489"/>
      <c r="E335" s="489"/>
      <c r="F335" s="75"/>
    </row>
    <row r="336" spans="1:6" customFormat="1" ht="15" x14ac:dyDescent="0.25">
      <c r="A336" s="1"/>
      <c r="B336" s="87"/>
      <c r="C336" s="87"/>
      <c r="D336" s="87"/>
      <c r="E336" s="87"/>
      <c r="F336" s="75"/>
    </row>
    <row r="337" spans="1:6" customFormat="1" ht="15" x14ac:dyDescent="0.25">
      <c r="A337" s="1"/>
      <c r="B337" s="76" t="s">
        <v>207</v>
      </c>
      <c r="C337" s="77" t="s">
        <v>489</v>
      </c>
      <c r="D337" s="76" t="s">
        <v>210</v>
      </c>
      <c r="E337" s="83" t="s">
        <v>490</v>
      </c>
      <c r="F337" s="75"/>
    </row>
    <row r="338" spans="1:6" customFormat="1" ht="15" x14ac:dyDescent="0.25">
      <c r="A338" s="1"/>
      <c r="B338" s="76" t="s">
        <v>209</v>
      </c>
      <c r="C338" s="83" t="s">
        <v>491</v>
      </c>
      <c r="D338" s="76" t="s">
        <v>212</v>
      </c>
      <c r="E338" s="83" t="s">
        <v>492</v>
      </c>
      <c r="F338" s="75"/>
    </row>
    <row r="339" spans="1:6" customFormat="1" ht="15" x14ac:dyDescent="0.25">
      <c r="A339" s="1"/>
      <c r="B339" s="76" t="s">
        <v>211</v>
      </c>
      <c r="C339" s="83" t="s">
        <v>493</v>
      </c>
      <c r="D339" s="76" t="s">
        <v>214</v>
      </c>
      <c r="E339" s="83" t="s">
        <v>494</v>
      </c>
      <c r="F339" s="75"/>
    </row>
    <row r="340" spans="1:6" customFormat="1" ht="15" x14ac:dyDescent="0.25">
      <c r="A340" s="1"/>
      <c r="B340" s="76" t="s">
        <v>213</v>
      </c>
      <c r="C340" s="83" t="s">
        <v>495</v>
      </c>
      <c r="D340" s="76" t="s">
        <v>216</v>
      </c>
      <c r="E340" s="83" t="s">
        <v>496</v>
      </c>
      <c r="F340" s="75"/>
    </row>
    <row r="341" spans="1:6" customFormat="1" ht="15" x14ac:dyDescent="0.25">
      <c r="A341" s="1"/>
      <c r="B341" s="76" t="s">
        <v>215</v>
      </c>
      <c r="C341" s="83" t="s">
        <v>497</v>
      </c>
      <c r="D341" s="76" t="s">
        <v>218</v>
      </c>
      <c r="E341" s="83" t="s">
        <v>498</v>
      </c>
      <c r="F341" s="75"/>
    </row>
    <row r="342" spans="1:6" customFormat="1" ht="15" x14ac:dyDescent="0.25">
      <c r="A342" s="1"/>
      <c r="B342" s="76" t="s">
        <v>217</v>
      </c>
      <c r="C342" s="83" t="s">
        <v>531</v>
      </c>
      <c r="D342" s="76" t="s">
        <v>220</v>
      </c>
      <c r="E342" s="83" t="s">
        <v>499</v>
      </c>
      <c r="F342" s="75"/>
    </row>
    <row r="343" spans="1:6" customFormat="1" ht="15" x14ac:dyDescent="0.25">
      <c r="A343" s="1"/>
      <c r="B343" s="76" t="s">
        <v>219</v>
      </c>
      <c r="C343" s="83" t="s">
        <v>500</v>
      </c>
      <c r="D343" s="76" t="s">
        <v>222</v>
      </c>
      <c r="E343" s="83" t="s">
        <v>501</v>
      </c>
      <c r="F343" s="75"/>
    </row>
    <row r="344" spans="1:6" customFormat="1" ht="15" x14ac:dyDescent="0.25">
      <c r="A344" s="1"/>
      <c r="B344" s="76" t="s">
        <v>221</v>
      </c>
      <c r="C344" s="83" t="s">
        <v>502</v>
      </c>
      <c r="D344" s="76" t="s">
        <v>224</v>
      </c>
      <c r="E344" s="83" t="s">
        <v>503</v>
      </c>
      <c r="F344" s="75"/>
    </row>
    <row r="345" spans="1:6" customFormat="1" ht="15" x14ac:dyDescent="0.25">
      <c r="A345" s="1"/>
      <c r="B345" s="76" t="s">
        <v>223</v>
      </c>
      <c r="C345" s="83" t="s">
        <v>504</v>
      </c>
      <c r="D345" s="76" t="s">
        <v>226</v>
      </c>
      <c r="E345" s="83" t="s">
        <v>505</v>
      </c>
      <c r="F345" s="75"/>
    </row>
    <row r="346" spans="1:6" customFormat="1" ht="15" x14ac:dyDescent="0.25">
      <c r="A346" s="1"/>
      <c r="B346" s="76" t="s">
        <v>225</v>
      </c>
      <c r="C346" s="83" t="s">
        <v>506</v>
      </c>
      <c r="D346" s="76" t="s">
        <v>228</v>
      </c>
      <c r="E346" s="83" t="s">
        <v>507</v>
      </c>
      <c r="F346" s="75"/>
    </row>
    <row r="347" spans="1:6" customFormat="1" ht="15" x14ac:dyDescent="0.25">
      <c r="A347" s="1"/>
      <c r="B347" s="76" t="s">
        <v>227</v>
      </c>
      <c r="C347" s="83" t="s">
        <v>508</v>
      </c>
      <c r="D347" s="76" t="s">
        <v>230</v>
      </c>
      <c r="E347" s="83" t="s">
        <v>509</v>
      </c>
      <c r="F347" s="75"/>
    </row>
    <row r="348" spans="1:6" customFormat="1" ht="15" x14ac:dyDescent="0.25">
      <c r="A348" s="1"/>
      <c r="B348" s="76" t="s">
        <v>229</v>
      </c>
      <c r="C348" s="83" t="s">
        <v>510</v>
      </c>
      <c r="D348" s="76" t="s">
        <v>511</v>
      </c>
      <c r="E348" s="83" t="s">
        <v>512</v>
      </c>
      <c r="F348" s="75"/>
    </row>
    <row r="349" spans="1:6" customFormat="1" ht="15" x14ac:dyDescent="0.25">
      <c r="A349" s="1"/>
      <c r="B349" s="76" t="s">
        <v>231</v>
      </c>
      <c r="C349" s="83" t="s">
        <v>513</v>
      </c>
      <c r="D349" s="76" t="s">
        <v>514</v>
      </c>
      <c r="E349" s="83" t="s">
        <v>515</v>
      </c>
      <c r="F349" s="75"/>
    </row>
    <row r="350" spans="1:6" customFormat="1" ht="15" x14ac:dyDescent="0.25">
      <c r="A350" s="1"/>
      <c r="B350" s="76" t="s">
        <v>232</v>
      </c>
      <c r="C350" s="83" t="s">
        <v>516</v>
      </c>
      <c r="D350" s="76" t="s">
        <v>517</v>
      </c>
      <c r="E350" s="83" t="s">
        <v>518</v>
      </c>
      <c r="F350" s="75"/>
    </row>
    <row r="351" spans="1:6" customFormat="1" ht="15" x14ac:dyDescent="0.25">
      <c r="A351" s="1"/>
      <c r="B351" s="76" t="s">
        <v>233</v>
      </c>
      <c r="C351" s="83" t="s">
        <v>519</v>
      </c>
      <c r="D351" s="76" t="s">
        <v>520</v>
      </c>
      <c r="E351" s="83" t="s">
        <v>521</v>
      </c>
      <c r="F351" s="75"/>
    </row>
    <row r="352" spans="1:6" customFormat="1" ht="15" x14ac:dyDescent="0.25">
      <c r="A352" s="1"/>
      <c r="B352" s="76" t="s">
        <v>208</v>
      </c>
      <c r="C352" s="83" t="s">
        <v>522</v>
      </c>
      <c r="D352" s="76" t="s">
        <v>523</v>
      </c>
      <c r="E352" s="83" t="s">
        <v>524</v>
      </c>
      <c r="F352" s="75"/>
    </row>
    <row r="353" spans="1:6" customFormat="1" ht="15" x14ac:dyDescent="0.25">
      <c r="A353" s="1"/>
      <c r="B353" s="87"/>
      <c r="C353" s="87"/>
      <c r="D353" s="87"/>
      <c r="E353" s="87"/>
      <c r="F353" s="75"/>
    </row>
    <row r="354" spans="1:6" customFormat="1" ht="24" customHeight="1" x14ac:dyDescent="0.25">
      <c r="A354" s="1"/>
      <c r="B354" s="489" t="s">
        <v>3521</v>
      </c>
      <c r="C354" s="489"/>
      <c r="D354" s="489"/>
      <c r="E354" s="489"/>
      <c r="F354" s="75"/>
    </row>
    <row r="355" spans="1:6" customFormat="1" ht="15" x14ac:dyDescent="0.25">
      <c r="A355" s="1"/>
      <c r="B355" s="73"/>
      <c r="C355" s="74"/>
      <c r="D355" s="73"/>
      <c r="E355" s="74"/>
      <c r="F355" s="75"/>
    </row>
    <row r="356" spans="1:6" customFormat="1" ht="15" x14ac:dyDescent="0.25">
      <c r="A356" s="1"/>
      <c r="B356" s="82" t="s">
        <v>207</v>
      </c>
      <c r="C356" s="83" t="s">
        <v>21</v>
      </c>
      <c r="D356" s="82" t="s">
        <v>225</v>
      </c>
      <c r="E356" s="201" t="s">
        <v>529</v>
      </c>
      <c r="F356" s="75"/>
    </row>
    <row r="357" spans="1:6" customFormat="1" ht="15" x14ac:dyDescent="0.25">
      <c r="A357" s="1"/>
      <c r="B357" s="82" t="s">
        <v>209</v>
      </c>
      <c r="C357" s="201" t="s">
        <v>1533</v>
      </c>
      <c r="D357" s="82" t="s">
        <v>227</v>
      </c>
      <c r="E357" s="201" t="s">
        <v>280</v>
      </c>
      <c r="F357" s="75"/>
    </row>
    <row r="358" spans="1:6" customFormat="1" ht="15" x14ac:dyDescent="0.25">
      <c r="A358" s="1"/>
      <c r="B358" s="82" t="s">
        <v>211</v>
      </c>
      <c r="C358" s="201" t="s">
        <v>23</v>
      </c>
      <c r="D358" s="82" t="s">
        <v>229</v>
      </c>
      <c r="E358" s="201" t="s">
        <v>281</v>
      </c>
      <c r="F358" s="75"/>
    </row>
    <row r="359" spans="1:6" customFormat="1" ht="15" x14ac:dyDescent="0.25">
      <c r="A359" s="1"/>
      <c r="B359" s="82" t="s">
        <v>213</v>
      </c>
      <c r="C359" s="201" t="s">
        <v>527</v>
      </c>
      <c r="D359" s="82" t="s">
        <v>231</v>
      </c>
      <c r="E359" s="201" t="s">
        <v>1535</v>
      </c>
      <c r="F359" s="75"/>
    </row>
    <row r="360" spans="1:6" customFormat="1" ht="15" x14ac:dyDescent="0.25">
      <c r="A360" s="1"/>
      <c r="B360" s="82" t="s">
        <v>215</v>
      </c>
      <c r="C360" s="201" t="s">
        <v>24</v>
      </c>
      <c r="D360" s="82" t="s">
        <v>232</v>
      </c>
      <c r="E360" s="201" t="s">
        <v>525</v>
      </c>
      <c r="F360" s="75"/>
    </row>
    <row r="361" spans="1:6" customFormat="1" ht="15" x14ac:dyDescent="0.25">
      <c r="A361" s="1"/>
      <c r="B361" s="82" t="s">
        <v>217</v>
      </c>
      <c r="C361" s="201" t="s">
        <v>530</v>
      </c>
      <c r="D361" s="82" t="s">
        <v>233</v>
      </c>
      <c r="E361" s="201" t="s">
        <v>283</v>
      </c>
      <c r="F361" s="75"/>
    </row>
    <row r="362" spans="1:6" customFormat="1" ht="15" x14ac:dyDescent="0.25">
      <c r="A362" s="1"/>
      <c r="B362" s="82" t="s">
        <v>219</v>
      </c>
      <c r="C362" s="201" t="s">
        <v>1534</v>
      </c>
      <c r="D362" s="82" t="s">
        <v>208</v>
      </c>
      <c r="E362" s="201" t="s">
        <v>526</v>
      </c>
      <c r="F362" s="75"/>
    </row>
    <row r="363" spans="1:6" customFormat="1" ht="15" x14ac:dyDescent="0.25">
      <c r="A363" s="1"/>
      <c r="B363" s="82" t="s">
        <v>221</v>
      </c>
      <c r="C363" s="201" t="s">
        <v>282</v>
      </c>
      <c r="D363" s="82" t="s">
        <v>210</v>
      </c>
      <c r="E363" s="201" t="s">
        <v>411</v>
      </c>
      <c r="F363" s="75"/>
    </row>
    <row r="364" spans="1:6" customFormat="1" ht="15" x14ac:dyDescent="0.25">
      <c r="A364" s="1"/>
      <c r="B364" s="82" t="s">
        <v>223</v>
      </c>
      <c r="C364" s="201" t="s">
        <v>528</v>
      </c>
      <c r="D364" s="494"/>
      <c r="E364" s="495"/>
      <c r="F364" s="75"/>
    </row>
    <row r="365" spans="1:6" ht="15" customHeight="1" x14ac:dyDescent="0.2">
      <c r="A365" s="1"/>
    </row>
    <row r="366" spans="1:6" s="78" customFormat="1" ht="24" customHeight="1" x14ac:dyDescent="0.25">
      <c r="A366" s="1"/>
      <c r="B366" s="489" t="s">
        <v>3538</v>
      </c>
      <c r="C366" s="489"/>
      <c r="D366" s="489"/>
      <c r="E366" s="489"/>
    </row>
    <row r="367" spans="1:6" s="78" customFormat="1" ht="15" x14ac:dyDescent="0.25">
      <c r="A367" s="1"/>
    </row>
    <row r="368" spans="1:6" s="78" customFormat="1" ht="15" customHeight="1" x14ac:dyDescent="0.25">
      <c r="A368" s="1"/>
      <c r="B368" s="76" t="s">
        <v>207</v>
      </c>
      <c r="C368" s="77" t="s">
        <v>532</v>
      </c>
      <c r="D368" s="302" t="s">
        <v>533</v>
      </c>
      <c r="E368" s="77" t="s">
        <v>534</v>
      </c>
    </row>
    <row r="369" spans="1:5" s="78" customFormat="1" ht="15" customHeight="1" x14ac:dyDescent="0.25">
      <c r="A369" s="1"/>
      <c r="B369" s="76" t="s">
        <v>209</v>
      </c>
      <c r="C369" s="77" t="s">
        <v>535</v>
      </c>
      <c r="D369" s="302" t="s">
        <v>536</v>
      </c>
      <c r="E369" s="77" t="s">
        <v>537</v>
      </c>
    </row>
    <row r="370" spans="1:5" s="78" customFormat="1" ht="15" customHeight="1" x14ac:dyDescent="0.25">
      <c r="A370" s="1"/>
      <c r="B370" s="76" t="s">
        <v>211</v>
      </c>
      <c r="C370" s="77" t="s">
        <v>538</v>
      </c>
      <c r="D370" s="302" t="s">
        <v>539</v>
      </c>
      <c r="E370" s="77" t="s">
        <v>540</v>
      </c>
    </row>
    <row r="371" spans="1:5" s="78" customFormat="1" ht="15" customHeight="1" x14ac:dyDescent="0.25">
      <c r="A371" s="1"/>
      <c r="B371" s="76" t="s">
        <v>213</v>
      </c>
      <c r="C371" s="77" t="s">
        <v>541</v>
      </c>
      <c r="D371" s="302" t="s">
        <v>542</v>
      </c>
      <c r="E371" s="77" t="s">
        <v>543</v>
      </c>
    </row>
    <row r="372" spans="1:5" s="78" customFormat="1" ht="15" customHeight="1" x14ac:dyDescent="0.25">
      <c r="A372" s="1"/>
      <c r="B372" s="76" t="s">
        <v>215</v>
      </c>
      <c r="C372" s="77" t="s">
        <v>544</v>
      </c>
      <c r="D372" s="302" t="s">
        <v>545</v>
      </c>
      <c r="E372" s="77" t="s">
        <v>546</v>
      </c>
    </row>
    <row r="373" spans="1:5" s="78" customFormat="1" ht="15" customHeight="1" x14ac:dyDescent="0.25">
      <c r="A373" s="1"/>
      <c r="B373" s="76" t="s">
        <v>217</v>
      </c>
      <c r="C373" s="77" t="s">
        <v>547</v>
      </c>
      <c r="D373" s="302" t="s">
        <v>548</v>
      </c>
      <c r="E373" s="79" t="s">
        <v>549</v>
      </c>
    </row>
    <row r="374" spans="1:5" s="78" customFormat="1" ht="15" customHeight="1" x14ac:dyDescent="0.25">
      <c r="A374" s="1"/>
      <c r="B374" s="76" t="s">
        <v>219</v>
      </c>
      <c r="C374" s="77" t="s">
        <v>550</v>
      </c>
      <c r="D374" s="302" t="s">
        <v>551</v>
      </c>
      <c r="E374" s="79" t="s">
        <v>552</v>
      </c>
    </row>
    <row r="375" spans="1:5" s="78" customFormat="1" ht="15" customHeight="1" x14ac:dyDescent="0.25">
      <c r="A375" s="1"/>
      <c r="B375" s="76" t="s">
        <v>221</v>
      </c>
      <c r="C375" s="77" t="s">
        <v>553</v>
      </c>
      <c r="D375" s="302" t="s">
        <v>554</v>
      </c>
      <c r="E375" s="79" t="s">
        <v>555</v>
      </c>
    </row>
    <row r="376" spans="1:5" s="78" customFormat="1" ht="15" customHeight="1" x14ac:dyDescent="0.25">
      <c r="A376" s="1"/>
      <c r="B376" s="76" t="s">
        <v>223</v>
      </c>
      <c r="C376" s="79" t="s">
        <v>556</v>
      </c>
      <c r="D376" s="302" t="s">
        <v>557</v>
      </c>
      <c r="E376" s="79" t="s">
        <v>558</v>
      </c>
    </row>
    <row r="377" spans="1:5" s="78" customFormat="1" ht="15" customHeight="1" x14ac:dyDescent="0.25">
      <c r="A377" s="1"/>
      <c r="B377" s="76" t="s">
        <v>225</v>
      </c>
      <c r="C377" s="79" t="s">
        <v>559</v>
      </c>
      <c r="D377" s="302" t="s">
        <v>560</v>
      </c>
      <c r="E377" s="79" t="s">
        <v>561</v>
      </c>
    </row>
    <row r="378" spans="1:5" s="78" customFormat="1" ht="15" customHeight="1" x14ac:dyDescent="0.25">
      <c r="A378" s="1"/>
      <c r="B378" s="76" t="s">
        <v>227</v>
      </c>
      <c r="C378" s="79" t="s">
        <v>562</v>
      </c>
      <c r="D378" s="302" t="s">
        <v>563</v>
      </c>
      <c r="E378" s="79" t="s">
        <v>564</v>
      </c>
    </row>
    <row r="379" spans="1:5" s="78" customFormat="1" ht="15" customHeight="1" x14ac:dyDescent="0.25">
      <c r="A379" s="1"/>
      <c r="B379" s="76" t="s">
        <v>229</v>
      </c>
      <c r="C379" s="79" t="s">
        <v>565</v>
      </c>
      <c r="D379" s="302" t="s">
        <v>566</v>
      </c>
      <c r="E379" s="79" t="s">
        <v>1315</v>
      </c>
    </row>
    <row r="380" spans="1:5" s="78" customFormat="1" ht="15" customHeight="1" x14ac:dyDescent="0.25">
      <c r="A380" s="1"/>
      <c r="B380" s="76" t="s">
        <v>231</v>
      </c>
      <c r="C380" s="79" t="s">
        <v>567</v>
      </c>
      <c r="D380" s="302" t="s">
        <v>568</v>
      </c>
      <c r="E380" s="77" t="s">
        <v>1316</v>
      </c>
    </row>
    <row r="381" spans="1:5" s="78" customFormat="1" ht="15" customHeight="1" x14ac:dyDescent="0.25">
      <c r="A381" s="1"/>
      <c r="B381" s="76" t="s">
        <v>232</v>
      </c>
      <c r="C381" s="77" t="s">
        <v>569</v>
      </c>
      <c r="D381" s="302" t="s">
        <v>570</v>
      </c>
      <c r="E381" s="77" t="s">
        <v>1317</v>
      </c>
    </row>
    <row r="382" spans="1:5" s="78" customFormat="1" ht="15" customHeight="1" x14ac:dyDescent="0.25">
      <c r="A382" s="1"/>
      <c r="B382" s="76" t="s">
        <v>233</v>
      </c>
      <c r="C382" s="77" t="s">
        <v>571</v>
      </c>
      <c r="D382" s="302" t="s">
        <v>572</v>
      </c>
      <c r="E382" s="77" t="s">
        <v>1318</v>
      </c>
    </row>
    <row r="383" spans="1:5" s="78" customFormat="1" ht="15" customHeight="1" x14ac:dyDescent="0.25">
      <c r="A383" s="1"/>
      <c r="B383" s="76" t="s">
        <v>208</v>
      </c>
      <c r="C383" s="77" t="s">
        <v>573</v>
      </c>
      <c r="D383" s="302" t="s">
        <v>574</v>
      </c>
      <c r="E383" s="77" t="s">
        <v>1319</v>
      </c>
    </row>
    <row r="384" spans="1:5" s="78" customFormat="1" ht="15" customHeight="1" x14ac:dyDescent="0.25">
      <c r="A384" s="1"/>
      <c r="B384" s="76" t="s">
        <v>210</v>
      </c>
      <c r="C384" s="77" t="s">
        <v>575</v>
      </c>
      <c r="D384" s="302" t="s">
        <v>576</v>
      </c>
      <c r="E384" s="77" t="s">
        <v>1320</v>
      </c>
    </row>
    <row r="385" spans="1:5" s="78" customFormat="1" ht="15" customHeight="1" x14ac:dyDescent="0.25">
      <c r="A385" s="1"/>
      <c r="B385" s="76" t="s">
        <v>212</v>
      </c>
      <c r="C385" s="77" t="s">
        <v>577</v>
      </c>
      <c r="D385" s="302" t="s">
        <v>578</v>
      </c>
      <c r="E385" s="77" t="s">
        <v>1321</v>
      </c>
    </row>
    <row r="386" spans="1:5" s="78" customFormat="1" ht="15" customHeight="1" x14ac:dyDescent="0.25">
      <c r="A386" s="1"/>
      <c r="B386" s="76" t="s">
        <v>214</v>
      </c>
      <c r="C386" s="77" t="s">
        <v>579</v>
      </c>
      <c r="D386" s="302" t="s">
        <v>580</v>
      </c>
      <c r="E386" s="77" t="s">
        <v>1322</v>
      </c>
    </row>
    <row r="387" spans="1:5" s="78" customFormat="1" ht="15" customHeight="1" x14ac:dyDescent="0.25">
      <c r="A387" s="1"/>
      <c r="B387" s="76" t="s">
        <v>216</v>
      </c>
      <c r="C387" s="77" t="s">
        <v>581</v>
      </c>
      <c r="D387" s="302" t="s">
        <v>582</v>
      </c>
      <c r="E387" s="79" t="s">
        <v>1323</v>
      </c>
    </row>
    <row r="388" spans="1:5" s="78" customFormat="1" ht="15" customHeight="1" x14ac:dyDescent="0.25">
      <c r="A388" s="1"/>
      <c r="B388" s="76" t="s">
        <v>218</v>
      </c>
      <c r="C388" s="77" t="s">
        <v>583</v>
      </c>
      <c r="D388" s="302" t="s">
        <v>584</v>
      </c>
      <c r="E388" s="79" t="s">
        <v>1324</v>
      </c>
    </row>
    <row r="389" spans="1:5" s="78" customFormat="1" ht="15" customHeight="1" x14ac:dyDescent="0.25">
      <c r="A389" s="1"/>
      <c r="B389" s="76" t="s">
        <v>220</v>
      </c>
      <c r="C389" s="77" t="s">
        <v>585</v>
      </c>
      <c r="D389" s="302" t="s">
        <v>586</v>
      </c>
      <c r="E389" s="79" t="s">
        <v>1325</v>
      </c>
    </row>
    <row r="390" spans="1:5" s="78" customFormat="1" ht="15" customHeight="1" x14ac:dyDescent="0.25">
      <c r="A390" s="1"/>
      <c r="B390" s="76" t="s">
        <v>222</v>
      </c>
      <c r="C390" s="79" t="s">
        <v>587</v>
      </c>
      <c r="D390" s="302" t="s">
        <v>588</v>
      </c>
      <c r="E390" s="79" t="s">
        <v>1326</v>
      </c>
    </row>
    <row r="391" spans="1:5" s="78" customFormat="1" ht="15" customHeight="1" x14ac:dyDescent="0.25">
      <c r="A391" s="1"/>
      <c r="B391" s="76" t="s">
        <v>224</v>
      </c>
      <c r="C391" s="79" t="s">
        <v>589</v>
      </c>
      <c r="D391" s="302" t="s">
        <v>590</v>
      </c>
      <c r="E391" s="79" t="s">
        <v>1327</v>
      </c>
    </row>
    <row r="392" spans="1:5" s="78" customFormat="1" ht="15" customHeight="1" x14ac:dyDescent="0.25">
      <c r="A392" s="1"/>
      <c r="B392" s="76" t="s">
        <v>226</v>
      </c>
      <c r="C392" s="79" t="s">
        <v>591</v>
      </c>
      <c r="D392" s="302" t="s">
        <v>592</v>
      </c>
      <c r="E392" s="79" t="s">
        <v>1328</v>
      </c>
    </row>
    <row r="393" spans="1:5" s="78" customFormat="1" ht="15" customHeight="1" x14ac:dyDescent="0.25">
      <c r="A393" s="1"/>
      <c r="B393" s="76" t="s">
        <v>228</v>
      </c>
      <c r="C393" s="79" t="s">
        <v>593</v>
      </c>
      <c r="D393" s="302" t="s">
        <v>594</v>
      </c>
      <c r="E393" s="79" t="s">
        <v>1329</v>
      </c>
    </row>
    <row r="394" spans="1:5" s="78" customFormat="1" ht="15" customHeight="1" x14ac:dyDescent="0.25">
      <c r="A394" s="1"/>
      <c r="B394" s="76" t="s">
        <v>230</v>
      </c>
      <c r="C394" s="79" t="s">
        <v>595</v>
      </c>
      <c r="D394" s="302" t="s">
        <v>596</v>
      </c>
      <c r="E394" s="77" t="s">
        <v>1330</v>
      </c>
    </row>
    <row r="395" spans="1:5" s="78" customFormat="1" ht="15" customHeight="1" x14ac:dyDescent="0.25">
      <c r="A395" s="1"/>
      <c r="B395" s="76" t="s">
        <v>511</v>
      </c>
      <c r="C395" s="77" t="s">
        <v>597</v>
      </c>
      <c r="D395" s="302" t="s">
        <v>598</v>
      </c>
      <c r="E395" s="77" t="s">
        <v>1331</v>
      </c>
    </row>
    <row r="396" spans="1:5" s="78" customFormat="1" ht="15" customHeight="1" x14ac:dyDescent="0.25">
      <c r="A396" s="1"/>
      <c r="B396" s="76" t="s">
        <v>514</v>
      </c>
      <c r="C396" s="77" t="s">
        <v>599</v>
      </c>
      <c r="D396" s="302" t="s">
        <v>600</v>
      </c>
      <c r="E396" s="77" t="s">
        <v>1332</v>
      </c>
    </row>
    <row r="397" spans="1:5" s="78" customFormat="1" ht="15" customHeight="1" x14ac:dyDescent="0.25">
      <c r="A397" s="1"/>
      <c r="B397" s="76" t="s">
        <v>517</v>
      </c>
      <c r="C397" s="77" t="s">
        <v>601</v>
      </c>
      <c r="D397" s="302" t="s">
        <v>602</v>
      </c>
      <c r="E397" s="77" t="s">
        <v>1333</v>
      </c>
    </row>
    <row r="398" spans="1:5" s="78" customFormat="1" ht="15" customHeight="1" x14ac:dyDescent="0.25">
      <c r="A398" s="1"/>
      <c r="B398" s="76" t="s">
        <v>520</v>
      </c>
      <c r="C398" s="77" t="s">
        <v>603</v>
      </c>
      <c r="D398" s="302" t="s">
        <v>604</v>
      </c>
      <c r="E398" s="77" t="s">
        <v>1334</v>
      </c>
    </row>
    <row r="399" spans="1:5" s="78" customFormat="1" ht="15" customHeight="1" x14ac:dyDescent="0.25">
      <c r="A399" s="1"/>
      <c r="B399" s="76" t="s">
        <v>523</v>
      </c>
      <c r="C399" s="77" t="s">
        <v>605</v>
      </c>
      <c r="D399" s="302" t="s">
        <v>606</v>
      </c>
      <c r="E399" s="77" t="s">
        <v>1335</v>
      </c>
    </row>
    <row r="400" spans="1:5" s="78" customFormat="1" ht="15" customHeight="1" x14ac:dyDescent="0.25">
      <c r="A400" s="1"/>
      <c r="B400" s="76" t="s">
        <v>607</v>
      </c>
      <c r="C400" s="77" t="s">
        <v>608</v>
      </c>
      <c r="D400" s="302" t="s">
        <v>609</v>
      </c>
      <c r="E400" s="77" t="s">
        <v>1336</v>
      </c>
    </row>
    <row r="401" spans="1:5" s="78" customFormat="1" ht="15" customHeight="1" x14ac:dyDescent="0.25">
      <c r="A401" s="1"/>
      <c r="B401" s="76" t="s">
        <v>610</v>
      </c>
      <c r="C401" s="77" t="s">
        <v>611</v>
      </c>
      <c r="D401" s="302" t="s">
        <v>612</v>
      </c>
      <c r="E401" s="79" t="s">
        <v>1337</v>
      </c>
    </row>
    <row r="402" spans="1:5" s="78" customFormat="1" ht="15" customHeight="1" x14ac:dyDescent="0.25">
      <c r="A402" s="1"/>
      <c r="B402" s="76" t="s">
        <v>613</v>
      </c>
      <c r="C402" s="77" t="s">
        <v>614</v>
      </c>
      <c r="D402" s="302" t="s">
        <v>615</v>
      </c>
      <c r="E402" s="79" t="s">
        <v>1338</v>
      </c>
    </row>
    <row r="403" spans="1:5" s="78" customFormat="1" ht="15" customHeight="1" x14ac:dyDescent="0.25">
      <c r="A403" s="1"/>
      <c r="B403" s="76" t="s">
        <v>616</v>
      </c>
      <c r="C403" s="77" t="s">
        <v>617</v>
      </c>
      <c r="D403" s="302" t="s">
        <v>618</v>
      </c>
      <c r="E403" s="79" t="s">
        <v>1339</v>
      </c>
    </row>
    <row r="404" spans="1:5" s="78" customFormat="1" ht="15" customHeight="1" x14ac:dyDescent="0.25">
      <c r="A404" s="1"/>
      <c r="B404" s="76" t="s">
        <v>619</v>
      </c>
      <c r="C404" s="79" t="s">
        <v>620</v>
      </c>
      <c r="D404" s="302" t="s">
        <v>621</v>
      </c>
      <c r="E404" s="79" t="s">
        <v>1506</v>
      </c>
    </row>
    <row r="405" spans="1:5" s="78" customFormat="1" ht="15" customHeight="1" x14ac:dyDescent="0.25">
      <c r="A405" s="1"/>
      <c r="B405" s="76" t="s">
        <v>622</v>
      </c>
      <c r="C405" s="79" t="s">
        <v>623</v>
      </c>
      <c r="D405" s="302" t="s">
        <v>624</v>
      </c>
      <c r="E405" s="79" t="s">
        <v>1507</v>
      </c>
    </row>
    <row r="406" spans="1:5" s="78" customFormat="1" ht="15" customHeight="1" x14ac:dyDescent="0.25">
      <c r="A406" s="1"/>
      <c r="B406" s="76" t="s">
        <v>625</v>
      </c>
      <c r="C406" s="79" t="s">
        <v>626</v>
      </c>
      <c r="D406" s="302" t="s">
        <v>627</v>
      </c>
      <c r="E406" s="79" t="s">
        <v>1508</v>
      </c>
    </row>
    <row r="407" spans="1:5" s="78" customFormat="1" ht="15" customHeight="1" x14ac:dyDescent="0.25">
      <c r="A407" s="1"/>
      <c r="B407" s="76" t="s">
        <v>628</v>
      </c>
      <c r="C407" s="79" t="s">
        <v>629</v>
      </c>
      <c r="D407" s="302" t="s">
        <v>630</v>
      </c>
      <c r="E407" s="79" t="s">
        <v>1509</v>
      </c>
    </row>
    <row r="408" spans="1:5" s="78" customFormat="1" ht="15" customHeight="1" x14ac:dyDescent="0.25">
      <c r="A408" s="1"/>
      <c r="B408" s="76" t="s">
        <v>631</v>
      </c>
      <c r="C408" s="79" t="s">
        <v>632</v>
      </c>
      <c r="D408" s="302" t="s">
        <v>633</v>
      </c>
      <c r="E408" s="77" t="s">
        <v>1510</v>
      </c>
    </row>
    <row r="409" spans="1:5" s="78" customFormat="1" ht="15" customHeight="1" x14ac:dyDescent="0.25">
      <c r="A409" s="1"/>
      <c r="B409" s="76" t="s">
        <v>634</v>
      </c>
      <c r="C409" s="77" t="s">
        <v>635</v>
      </c>
      <c r="D409" s="302" t="s">
        <v>636</v>
      </c>
      <c r="E409" s="77" t="s">
        <v>1511</v>
      </c>
    </row>
    <row r="410" spans="1:5" s="78" customFormat="1" ht="15" customHeight="1" x14ac:dyDescent="0.25">
      <c r="A410" s="1"/>
      <c r="B410" s="76" t="s">
        <v>637</v>
      </c>
      <c r="C410" s="77" t="s">
        <v>638</v>
      </c>
      <c r="D410" s="302" t="s">
        <v>639</v>
      </c>
      <c r="E410" s="77" t="s">
        <v>1512</v>
      </c>
    </row>
    <row r="411" spans="1:5" s="78" customFormat="1" ht="15" customHeight="1" x14ac:dyDescent="0.25">
      <c r="A411" s="1"/>
      <c r="B411" s="76" t="s">
        <v>640</v>
      </c>
      <c r="C411" s="77" t="s">
        <v>641</v>
      </c>
      <c r="D411" s="302" t="s">
        <v>642</v>
      </c>
      <c r="E411" s="77" t="s">
        <v>1513</v>
      </c>
    </row>
    <row r="412" spans="1:5" s="78" customFormat="1" ht="15" customHeight="1" x14ac:dyDescent="0.25">
      <c r="A412" s="1"/>
      <c r="B412" s="76" t="s">
        <v>643</v>
      </c>
      <c r="C412" s="77" t="s">
        <v>644</v>
      </c>
      <c r="D412" s="302" t="s">
        <v>645</v>
      </c>
      <c r="E412" s="77" t="s">
        <v>1514</v>
      </c>
    </row>
    <row r="413" spans="1:5" s="78" customFormat="1" ht="15" customHeight="1" x14ac:dyDescent="0.25">
      <c r="A413" s="1"/>
      <c r="B413" s="76" t="s">
        <v>646</v>
      </c>
      <c r="C413" s="77" t="s">
        <v>647</v>
      </c>
      <c r="D413" s="302" t="s">
        <v>648</v>
      </c>
      <c r="E413" s="77" t="s">
        <v>1515</v>
      </c>
    </row>
    <row r="414" spans="1:5" s="78" customFormat="1" ht="15" customHeight="1" x14ac:dyDescent="0.25">
      <c r="A414" s="1"/>
      <c r="B414" s="76" t="s">
        <v>649</v>
      </c>
      <c r="C414" s="77" t="s">
        <v>650</v>
      </c>
      <c r="D414" s="302" t="s">
        <v>651</v>
      </c>
      <c r="E414" s="77" t="s">
        <v>1516</v>
      </c>
    </row>
    <row r="415" spans="1:5" s="78" customFormat="1" ht="15" customHeight="1" x14ac:dyDescent="0.25">
      <c r="A415" s="1"/>
      <c r="B415" s="76" t="s">
        <v>652</v>
      </c>
      <c r="C415" s="77" t="s">
        <v>653</v>
      </c>
      <c r="D415" s="302" t="s">
        <v>654</v>
      </c>
      <c r="E415" s="79" t="s">
        <v>1517</v>
      </c>
    </row>
    <row r="416" spans="1:5" s="78" customFormat="1" ht="15" customHeight="1" x14ac:dyDescent="0.25">
      <c r="A416" s="1"/>
      <c r="B416" s="76" t="s">
        <v>655</v>
      </c>
      <c r="C416" s="77" t="s">
        <v>656</v>
      </c>
      <c r="D416" s="302" t="s">
        <v>657</v>
      </c>
      <c r="E416" s="79" t="s">
        <v>1518</v>
      </c>
    </row>
    <row r="417" spans="1:5" s="78" customFormat="1" ht="15" customHeight="1" x14ac:dyDescent="0.25">
      <c r="A417" s="1"/>
      <c r="B417" s="76" t="s">
        <v>658</v>
      </c>
      <c r="C417" s="77" t="s">
        <v>659</v>
      </c>
      <c r="D417" s="302" t="s">
        <v>660</v>
      </c>
      <c r="E417" s="79" t="s">
        <v>1519</v>
      </c>
    </row>
    <row r="418" spans="1:5" s="78" customFormat="1" ht="15" customHeight="1" x14ac:dyDescent="0.25">
      <c r="A418" s="1"/>
      <c r="B418" s="76" t="s">
        <v>661</v>
      </c>
      <c r="C418" s="79" t="s">
        <v>662</v>
      </c>
      <c r="D418" s="302" t="s">
        <v>663</v>
      </c>
      <c r="E418" s="79" t="s">
        <v>1520</v>
      </c>
    </row>
    <row r="419" spans="1:5" s="78" customFormat="1" ht="15" customHeight="1" x14ac:dyDescent="0.25">
      <c r="A419" s="1"/>
      <c r="B419" s="76" t="s">
        <v>664</v>
      </c>
      <c r="C419" s="79" t="s">
        <v>665</v>
      </c>
      <c r="D419" s="302" t="s">
        <v>666</v>
      </c>
      <c r="E419" s="79" t="s">
        <v>1521</v>
      </c>
    </row>
    <row r="420" spans="1:5" s="78" customFormat="1" ht="15" customHeight="1" x14ac:dyDescent="0.25">
      <c r="A420" s="1"/>
      <c r="B420" s="76" t="s">
        <v>667</v>
      </c>
      <c r="C420" s="79" t="s">
        <v>668</v>
      </c>
      <c r="D420" s="302" t="s">
        <v>669</v>
      </c>
      <c r="E420" s="79" t="s">
        <v>1340</v>
      </c>
    </row>
    <row r="421" spans="1:5" s="78" customFormat="1" ht="15" customHeight="1" x14ac:dyDescent="0.25">
      <c r="A421" s="1"/>
      <c r="B421" s="76" t="s">
        <v>670</v>
      </c>
      <c r="C421" s="79" t="s">
        <v>671</v>
      </c>
      <c r="D421" s="302" t="s">
        <v>672</v>
      </c>
      <c r="E421" s="79" t="s">
        <v>1341</v>
      </c>
    </row>
    <row r="422" spans="1:5" s="78" customFormat="1" ht="15" customHeight="1" x14ac:dyDescent="0.25">
      <c r="A422" s="1"/>
      <c r="B422" s="76" t="s">
        <v>673</v>
      </c>
      <c r="C422" s="79" t="s">
        <v>674</v>
      </c>
      <c r="D422" s="302" t="s">
        <v>675</v>
      </c>
      <c r="E422" s="79" t="s">
        <v>1342</v>
      </c>
    </row>
    <row r="423" spans="1:5" s="78" customFormat="1" ht="15" customHeight="1" x14ac:dyDescent="0.25">
      <c r="A423" s="1"/>
      <c r="B423" s="76" t="s">
        <v>676</v>
      </c>
      <c r="C423" s="77" t="s">
        <v>677</v>
      </c>
      <c r="D423" s="302" t="s">
        <v>678</v>
      </c>
      <c r="E423" s="77" t="s">
        <v>1343</v>
      </c>
    </row>
    <row r="424" spans="1:5" s="78" customFormat="1" ht="15" customHeight="1" x14ac:dyDescent="0.25">
      <c r="A424" s="1"/>
      <c r="B424" s="76" t="s">
        <v>679</v>
      </c>
      <c r="C424" s="77" t="s">
        <v>680</v>
      </c>
      <c r="D424" s="302" t="s">
        <v>681</v>
      </c>
      <c r="E424" s="77" t="s">
        <v>1344</v>
      </c>
    </row>
    <row r="425" spans="1:5" s="78" customFormat="1" ht="15" customHeight="1" x14ac:dyDescent="0.25">
      <c r="A425" s="1"/>
      <c r="B425" s="76" t="s">
        <v>682</v>
      </c>
      <c r="C425" s="77" t="s">
        <v>683</v>
      </c>
      <c r="D425" s="302" t="s">
        <v>684</v>
      </c>
      <c r="E425" s="77" t="s">
        <v>1345</v>
      </c>
    </row>
    <row r="426" spans="1:5" s="78" customFormat="1" ht="15" customHeight="1" x14ac:dyDescent="0.25">
      <c r="A426" s="1"/>
      <c r="B426" s="76" t="s">
        <v>685</v>
      </c>
      <c r="C426" s="77" t="s">
        <v>686</v>
      </c>
      <c r="D426" s="302" t="s">
        <v>687</v>
      </c>
      <c r="E426" s="77" t="s">
        <v>1346</v>
      </c>
    </row>
    <row r="427" spans="1:5" s="78" customFormat="1" ht="15" customHeight="1" x14ac:dyDescent="0.25">
      <c r="A427" s="1"/>
      <c r="B427" s="76" t="s">
        <v>688</v>
      </c>
      <c r="C427" s="77" t="s">
        <v>689</v>
      </c>
      <c r="D427" s="302" t="s">
        <v>690</v>
      </c>
      <c r="E427" s="77" t="s">
        <v>1347</v>
      </c>
    </row>
    <row r="428" spans="1:5" s="78" customFormat="1" ht="15" customHeight="1" x14ac:dyDescent="0.25">
      <c r="A428" s="1"/>
      <c r="B428" s="76" t="s">
        <v>691</v>
      </c>
      <c r="C428" s="77" t="s">
        <v>692</v>
      </c>
      <c r="D428" s="302" t="s">
        <v>693</v>
      </c>
      <c r="E428" s="77" t="s">
        <v>1348</v>
      </c>
    </row>
    <row r="429" spans="1:5" s="78" customFormat="1" ht="15" customHeight="1" x14ac:dyDescent="0.25">
      <c r="A429" s="1"/>
      <c r="B429" s="76" t="s">
        <v>694</v>
      </c>
      <c r="C429" s="77" t="s">
        <v>695</v>
      </c>
      <c r="D429" s="302" t="s">
        <v>696</v>
      </c>
      <c r="E429" s="77" t="s">
        <v>1349</v>
      </c>
    </row>
    <row r="430" spans="1:5" s="78" customFormat="1" ht="15" customHeight="1" x14ac:dyDescent="0.25">
      <c r="A430" s="1"/>
      <c r="B430" s="76" t="s">
        <v>697</v>
      </c>
      <c r="C430" s="77" t="s">
        <v>698</v>
      </c>
      <c r="D430" s="302" t="s">
        <v>699</v>
      </c>
      <c r="E430" s="79" t="s">
        <v>1350</v>
      </c>
    </row>
    <row r="431" spans="1:5" s="78" customFormat="1" ht="15" customHeight="1" x14ac:dyDescent="0.25">
      <c r="A431" s="1"/>
      <c r="B431" s="76" t="s">
        <v>700</v>
      </c>
      <c r="C431" s="77" t="s">
        <v>701</v>
      </c>
      <c r="D431" s="302" t="s">
        <v>702</v>
      </c>
      <c r="E431" s="79" t="s">
        <v>1351</v>
      </c>
    </row>
    <row r="432" spans="1:5" s="78" customFormat="1" ht="15" customHeight="1" x14ac:dyDescent="0.25">
      <c r="A432" s="1"/>
      <c r="B432" s="76" t="s">
        <v>703</v>
      </c>
      <c r="C432" s="77" t="s">
        <v>704</v>
      </c>
      <c r="D432" s="302" t="s">
        <v>705</v>
      </c>
      <c r="E432" s="79" t="s">
        <v>1352</v>
      </c>
    </row>
    <row r="433" spans="1:5" s="78" customFormat="1" ht="15" customHeight="1" x14ac:dyDescent="0.25">
      <c r="A433" s="1"/>
      <c r="B433" s="76" t="s">
        <v>706</v>
      </c>
      <c r="C433" s="79" t="s">
        <v>707</v>
      </c>
      <c r="D433" s="302" t="s">
        <v>708</v>
      </c>
      <c r="E433" s="79" t="s">
        <v>1353</v>
      </c>
    </row>
    <row r="434" spans="1:5" s="78" customFormat="1" ht="15" customHeight="1" x14ac:dyDescent="0.25">
      <c r="A434" s="1"/>
      <c r="B434" s="76" t="s">
        <v>709</v>
      </c>
      <c r="C434" s="79" t="s">
        <v>710</v>
      </c>
      <c r="D434" s="302" t="s">
        <v>711</v>
      </c>
      <c r="E434" s="79" t="s">
        <v>1354</v>
      </c>
    </row>
    <row r="435" spans="1:5" s="78" customFormat="1" ht="15" customHeight="1" x14ac:dyDescent="0.25">
      <c r="A435" s="1"/>
      <c r="B435" s="76" t="s">
        <v>712</v>
      </c>
      <c r="C435" s="77" t="s">
        <v>713</v>
      </c>
      <c r="D435" s="302" t="s">
        <v>714</v>
      </c>
      <c r="E435" s="79" t="s">
        <v>1355</v>
      </c>
    </row>
    <row r="436" spans="1:5" s="78" customFormat="1" ht="15" customHeight="1" x14ac:dyDescent="0.25">
      <c r="A436" s="1"/>
      <c r="B436" s="76" t="s">
        <v>715</v>
      </c>
      <c r="C436" s="77" t="s">
        <v>716</v>
      </c>
      <c r="D436" s="302" t="s">
        <v>717</v>
      </c>
      <c r="E436" s="79" t="s">
        <v>1356</v>
      </c>
    </row>
    <row r="437" spans="1:5" s="78" customFormat="1" ht="15" customHeight="1" x14ac:dyDescent="0.25">
      <c r="A437" s="1"/>
      <c r="B437" s="76" t="s">
        <v>718</v>
      </c>
      <c r="C437" s="77" t="s">
        <v>719</v>
      </c>
      <c r="D437" s="302" t="s">
        <v>720</v>
      </c>
      <c r="E437" s="77" t="s">
        <v>1357</v>
      </c>
    </row>
    <row r="438" spans="1:5" s="78" customFormat="1" ht="15" customHeight="1" x14ac:dyDescent="0.25">
      <c r="A438" s="1"/>
      <c r="B438" s="76" t="s">
        <v>721</v>
      </c>
      <c r="C438" s="77" t="s">
        <v>722</v>
      </c>
      <c r="D438" s="302" t="s">
        <v>723</v>
      </c>
      <c r="E438" s="77" t="s">
        <v>1358</v>
      </c>
    </row>
    <row r="439" spans="1:5" s="78" customFormat="1" ht="15" customHeight="1" x14ac:dyDescent="0.25">
      <c r="A439" s="1"/>
      <c r="B439" s="76" t="s">
        <v>724</v>
      </c>
      <c r="C439" s="77" t="s">
        <v>725</v>
      </c>
      <c r="D439" s="302" t="s">
        <v>726</v>
      </c>
      <c r="E439" s="77" t="s">
        <v>1359</v>
      </c>
    </row>
    <row r="440" spans="1:5" s="78" customFormat="1" ht="15" customHeight="1" x14ac:dyDescent="0.25">
      <c r="A440" s="1"/>
      <c r="B440" s="76" t="s">
        <v>727</v>
      </c>
      <c r="C440" s="77" t="s">
        <v>728</v>
      </c>
      <c r="D440" s="302" t="s">
        <v>729</v>
      </c>
      <c r="E440" s="77" t="s">
        <v>1360</v>
      </c>
    </row>
    <row r="441" spans="1:5" s="78" customFormat="1" ht="15" customHeight="1" x14ac:dyDescent="0.25">
      <c r="A441" s="1"/>
      <c r="B441" s="76" t="s">
        <v>730</v>
      </c>
      <c r="C441" s="77" t="s">
        <v>731</v>
      </c>
      <c r="D441" s="302" t="s">
        <v>732</v>
      </c>
      <c r="E441" s="77" t="s">
        <v>1361</v>
      </c>
    </row>
    <row r="442" spans="1:5" s="78" customFormat="1" ht="15" customHeight="1" x14ac:dyDescent="0.25">
      <c r="A442" s="1"/>
      <c r="B442" s="76" t="s">
        <v>733</v>
      </c>
      <c r="C442" s="77" t="s">
        <v>734</v>
      </c>
      <c r="D442" s="302" t="s">
        <v>735</v>
      </c>
      <c r="E442" s="77" t="s">
        <v>1362</v>
      </c>
    </row>
    <row r="443" spans="1:5" s="78" customFormat="1" ht="15" customHeight="1" x14ac:dyDescent="0.25">
      <c r="A443" s="1"/>
      <c r="B443" s="76" t="s">
        <v>736</v>
      </c>
      <c r="C443" s="77" t="s">
        <v>737</v>
      </c>
      <c r="D443" s="302" t="s">
        <v>738</v>
      </c>
      <c r="E443" s="77" t="s">
        <v>1363</v>
      </c>
    </row>
    <row r="444" spans="1:5" s="78" customFormat="1" ht="15" customHeight="1" x14ac:dyDescent="0.25">
      <c r="A444" s="1"/>
      <c r="B444" s="76" t="s">
        <v>739</v>
      </c>
      <c r="C444" s="79" t="s">
        <v>740</v>
      </c>
      <c r="D444" s="302" t="s">
        <v>741</v>
      </c>
      <c r="E444" s="79" t="s">
        <v>1364</v>
      </c>
    </row>
    <row r="445" spans="1:5" s="78" customFormat="1" ht="15" customHeight="1" x14ac:dyDescent="0.25">
      <c r="A445" s="1"/>
      <c r="B445" s="76" t="s">
        <v>742</v>
      </c>
      <c r="C445" s="79" t="s">
        <v>743</v>
      </c>
      <c r="D445" s="302" t="s">
        <v>744</v>
      </c>
      <c r="E445" s="79" t="s">
        <v>1365</v>
      </c>
    </row>
    <row r="446" spans="1:5" s="78" customFormat="1" ht="15" customHeight="1" x14ac:dyDescent="0.25">
      <c r="A446" s="1"/>
      <c r="B446" s="76" t="s">
        <v>745</v>
      </c>
      <c r="C446" s="79" t="s">
        <v>746</v>
      </c>
      <c r="D446" s="302" t="s">
        <v>747</v>
      </c>
      <c r="E446" s="79" t="s">
        <v>1366</v>
      </c>
    </row>
    <row r="447" spans="1:5" s="78" customFormat="1" ht="15" customHeight="1" x14ac:dyDescent="0.25">
      <c r="A447" s="1"/>
      <c r="B447" s="76" t="s">
        <v>748</v>
      </c>
      <c r="C447" s="79" t="s">
        <v>749</v>
      </c>
      <c r="D447" s="302" t="s">
        <v>750</v>
      </c>
      <c r="E447" s="79" t="s">
        <v>1367</v>
      </c>
    </row>
    <row r="448" spans="1:5" s="78" customFormat="1" ht="15" customHeight="1" x14ac:dyDescent="0.25">
      <c r="A448" s="1"/>
      <c r="B448" s="76" t="s">
        <v>751</v>
      </c>
      <c r="C448" s="79" t="s">
        <v>752</v>
      </c>
      <c r="D448" s="302" t="s">
        <v>753</v>
      </c>
      <c r="E448" s="79" t="s">
        <v>1368</v>
      </c>
    </row>
    <row r="449" spans="1:5" s="78" customFormat="1" ht="15" customHeight="1" x14ac:dyDescent="0.25">
      <c r="A449" s="1"/>
      <c r="B449" s="76" t="s">
        <v>754</v>
      </c>
      <c r="C449" s="77" t="s">
        <v>755</v>
      </c>
      <c r="D449" s="302" t="s">
        <v>756</v>
      </c>
      <c r="E449" s="79" t="s">
        <v>1369</v>
      </c>
    </row>
    <row r="450" spans="1:5" s="78" customFormat="1" ht="15" customHeight="1" x14ac:dyDescent="0.25">
      <c r="A450" s="1"/>
      <c r="B450" s="76" t="s">
        <v>757</v>
      </c>
      <c r="C450" s="77" t="s">
        <v>758</v>
      </c>
      <c r="D450" s="302" t="s">
        <v>759</v>
      </c>
      <c r="E450" s="79" t="s">
        <v>1370</v>
      </c>
    </row>
    <row r="451" spans="1:5" s="78" customFormat="1" ht="15" customHeight="1" x14ac:dyDescent="0.25">
      <c r="A451" s="1"/>
      <c r="B451" s="76" t="s">
        <v>760</v>
      </c>
      <c r="C451" s="77" t="s">
        <v>761</v>
      </c>
      <c r="D451" s="302" t="s">
        <v>762</v>
      </c>
      <c r="E451" s="79" t="s">
        <v>1371</v>
      </c>
    </row>
    <row r="452" spans="1:5" s="78" customFormat="1" ht="15" customHeight="1" x14ac:dyDescent="0.25">
      <c r="A452" s="1"/>
      <c r="B452" s="76" t="s">
        <v>763</v>
      </c>
      <c r="C452" s="77" t="s">
        <v>764</v>
      </c>
      <c r="D452" s="302" t="s">
        <v>765</v>
      </c>
      <c r="E452" s="77" t="s">
        <v>1372</v>
      </c>
    </row>
    <row r="453" spans="1:5" s="78" customFormat="1" ht="15" customHeight="1" x14ac:dyDescent="0.25">
      <c r="A453" s="1"/>
      <c r="B453" s="76" t="s">
        <v>766</v>
      </c>
      <c r="C453" s="77" t="s">
        <v>767</v>
      </c>
      <c r="D453" s="302" t="s">
        <v>768</v>
      </c>
      <c r="E453" s="77" t="s">
        <v>1373</v>
      </c>
    </row>
    <row r="454" spans="1:5" s="78" customFormat="1" ht="15" customHeight="1" x14ac:dyDescent="0.25">
      <c r="A454" s="1"/>
      <c r="B454" s="76" t="s">
        <v>769</v>
      </c>
      <c r="C454" s="77" t="s">
        <v>770</v>
      </c>
      <c r="D454" s="302" t="s">
        <v>771</v>
      </c>
      <c r="E454" s="77" t="s">
        <v>772</v>
      </c>
    </row>
    <row r="455" spans="1:5" s="78" customFormat="1" ht="15" customHeight="1" x14ac:dyDescent="0.25">
      <c r="A455" s="1"/>
      <c r="B455" s="76" t="s">
        <v>773</v>
      </c>
      <c r="C455" s="77" t="s">
        <v>774</v>
      </c>
      <c r="D455" s="302" t="s">
        <v>775</v>
      </c>
      <c r="E455" s="77" t="s">
        <v>776</v>
      </c>
    </row>
    <row r="456" spans="1:5" s="78" customFormat="1" ht="15" customHeight="1" x14ac:dyDescent="0.25">
      <c r="A456" s="1"/>
      <c r="B456" s="76" t="s">
        <v>777</v>
      </c>
      <c r="C456" s="77" t="s">
        <v>778</v>
      </c>
      <c r="D456" s="302" t="s">
        <v>779</v>
      </c>
      <c r="E456" s="77" t="s">
        <v>780</v>
      </c>
    </row>
    <row r="457" spans="1:5" s="78" customFormat="1" ht="15" customHeight="1" x14ac:dyDescent="0.25">
      <c r="A457" s="1"/>
      <c r="B457" s="76" t="s">
        <v>781</v>
      </c>
      <c r="C457" s="77" t="s">
        <v>782</v>
      </c>
      <c r="D457" s="302" t="s">
        <v>783</v>
      </c>
      <c r="E457" s="77" t="s">
        <v>784</v>
      </c>
    </row>
    <row r="458" spans="1:5" s="78" customFormat="1" ht="15" customHeight="1" x14ac:dyDescent="0.25">
      <c r="A458" s="1"/>
      <c r="B458" s="76" t="s">
        <v>785</v>
      </c>
      <c r="C458" s="77" t="s">
        <v>786</v>
      </c>
      <c r="D458" s="302" t="s">
        <v>787</v>
      </c>
      <c r="E458" s="77" t="s">
        <v>788</v>
      </c>
    </row>
    <row r="459" spans="1:5" s="78" customFormat="1" ht="15" customHeight="1" x14ac:dyDescent="0.25">
      <c r="A459" s="1"/>
      <c r="B459" s="76" t="s">
        <v>789</v>
      </c>
      <c r="C459" s="79" t="s">
        <v>790</v>
      </c>
      <c r="D459" s="302" t="s">
        <v>791</v>
      </c>
      <c r="E459" s="79" t="s">
        <v>792</v>
      </c>
    </row>
    <row r="460" spans="1:5" s="78" customFormat="1" ht="15" customHeight="1" x14ac:dyDescent="0.25">
      <c r="A460" s="1"/>
      <c r="B460" s="76" t="s">
        <v>793</v>
      </c>
      <c r="C460" s="79" t="s">
        <v>794</v>
      </c>
      <c r="D460" s="302" t="s">
        <v>795</v>
      </c>
      <c r="E460" s="79" t="s">
        <v>796</v>
      </c>
    </row>
    <row r="461" spans="1:5" s="78" customFormat="1" ht="15" customHeight="1" x14ac:dyDescent="0.25">
      <c r="A461" s="1"/>
      <c r="B461" s="76" t="s">
        <v>797</v>
      </c>
      <c r="C461" s="79" t="s">
        <v>798</v>
      </c>
      <c r="D461" s="302" t="s">
        <v>799</v>
      </c>
      <c r="E461" s="79" t="s">
        <v>800</v>
      </c>
    </row>
    <row r="462" spans="1:5" s="78" customFormat="1" ht="15" customHeight="1" x14ac:dyDescent="0.25">
      <c r="A462" s="1"/>
      <c r="B462" s="76" t="s">
        <v>801</v>
      </c>
      <c r="C462" s="79" t="s">
        <v>802</v>
      </c>
      <c r="D462" s="302" t="s">
        <v>803</v>
      </c>
      <c r="E462" s="79" t="s">
        <v>804</v>
      </c>
    </row>
    <row r="463" spans="1:5" s="78" customFormat="1" ht="15" customHeight="1" x14ac:dyDescent="0.25">
      <c r="A463" s="1"/>
      <c r="B463" s="76" t="s">
        <v>805</v>
      </c>
      <c r="C463" s="79" t="s">
        <v>806</v>
      </c>
      <c r="D463" s="302" t="s">
        <v>807</v>
      </c>
      <c r="E463" s="79" t="s">
        <v>808</v>
      </c>
    </row>
    <row r="464" spans="1:5" s="78" customFormat="1" ht="15" customHeight="1" x14ac:dyDescent="0.25">
      <c r="A464" s="1"/>
      <c r="B464" s="76" t="s">
        <v>809</v>
      </c>
      <c r="C464" s="77" t="s">
        <v>810</v>
      </c>
      <c r="D464" s="302" t="s">
        <v>811</v>
      </c>
      <c r="E464" s="79" t="s">
        <v>812</v>
      </c>
    </row>
    <row r="465" spans="1:5" s="78" customFormat="1" ht="15" customHeight="1" x14ac:dyDescent="0.25">
      <c r="A465" s="1"/>
      <c r="B465" s="76" t="s">
        <v>813</v>
      </c>
      <c r="C465" s="77" t="s">
        <v>814</v>
      </c>
      <c r="D465" s="302" t="s">
        <v>815</v>
      </c>
      <c r="E465" s="79" t="s">
        <v>816</v>
      </c>
    </row>
    <row r="466" spans="1:5" s="78" customFormat="1" ht="15" customHeight="1" x14ac:dyDescent="0.25">
      <c r="A466" s="1"/>
      <c r="B466" s="76" t="s">
        <v>239</v>
      </c>
      <c r="C466" s="77" t="s">
        <v>817</v>
      </c>
      <c r="D466" s="302" t="s">
        <v>818</v>
      </c>
      <c r="E466" s="77" t="s">
        <v>819</v>
      </c>
    </row>
    <row r="467" spans="1:5" s="78" customFormat="1" ht="15" customHeight="1" x14ac:dyDescent="0.25">
      <c r="A467" s="1"/>
      <c r="B467" s="302" t="s">
        <v>820</v>
      </c>
      <c r="C467" s="77" t="s">
        <v>821</v>
      </c>
      <c r="D467" s="302" t="s">
        <v>822</v>
      </c>
      <c r="E467" s="77" t="s">
        <v>823</v>
      </c>
    </row>
    <row r="468" spans="1:5" s="78" customFormat="1" ht="15" customHeight="1" x14ac:dyDescent="0.25">
      <c r="A468" s="1"/>
      <c r="B468" s="302" t="s">
        <v>824</v>
      </c>
      <c r="C468" s="77" t="s">
        <v>825</v>
      </c>
      <c r="D468" s="302" t="s">
        <v>826</v>
      </c>
      <c r="E468" s="77" t="s">
        <v>827</v>
      </c>
    </row>
    <row r="469" spans="1:5" s="78" customFormat="1" ht="15" customHeight="1" x14ac:dyDescent="0.25">
      <c r="A469" s="1"/>
      <c r="B469" s="302" t="s">
        <v>828</v>
      </c>
      <c r="C469" s="77" t="s">
        <v>829</v>
      </c>
      <c r="D469" s="302" t="s">
        <v>830</v>
      </c>
      <c r="E469" s="77" t="s">
        <v>831</v>
      </c>
    </row>
    <row r="470" spans="1:5" s="78" customFormat="1" ht="15" customHeight="1" x14ac:dyDescent="0.25">
      <c r="A470" s="1"/>
      <c r="B470" s="302" t="s">
        <v>832</v>
      </c>
      <c r="C470" s="77" t="s">
        <v>833</v>
      </c>
      <c r="D470" s="302" t="s">
        <v>834</v>
      </c>
      <c r="E470" s="77" t="s">
        <v>835</v>
      </c>
    </row>
    <row r="471" spans="1:5" s="78" customFormat="1" ht="15" customHeight="1" x14ac:dyDescent="0.25">
      <c r="A471" s="1"/>
      <c r="B471" s="302" t="s">
        <v>836</v>
      </c>
      <c r="C471" s="77" t="s">
        <v>837</v>
      </c>
      <c r="D471" s="302" t="s">
        <v>838</v>
      </c>
      <c r="E471" s="77" t="s">
        <v>1374</v>
      </c>
    </row>
    <row r="472" spans="1:5" s="78" customFormat="1" ht="15" customHeight="1" x14ac:dyDescent="0.25">
      <c r="A472" s="1"/>
      <c r="B472" s="302" t="s">
        <v>839</v>
      </c>
      <c r="C472" s="77" t="s">
        <v>840</v>
      </c>
      <c r="D472" s="302" t="s">
        <v>841</v>
      </c>
      <c r="E472" s="77" t="s">
        <v>1375</v>
      </c>
    </row>
    <row r="473" spans="1:5" s="78" customFormat="1" ht="15" customHeight="1" x14ac:dyDescent="0.25">
      <c r="A473" s="1"/>
      <c r="B473" s="302" t="s">
        <v>842</v>
      </c>
      <c r="C473" s="79" t="s">
        <v>843</v>
      </c>
      <c r="D473" s="302" t="s">
        <v>844</v>
      </c>
      <c r="E473" s="79" t="s">
        <v>1376</v>
      </c>
    </row>
    <row r="474" spans="1:5" s="78" customFormat="1" ht="15" customHeight="1" x14ac:dyDescent="0.25">
      <c r="A474" s="1"/>
      <c r="B474" s="302" t="s">
        <v>845</v>
      </c>
      <c r="C474" s="79" t="s">
        <v>846</v>
      </c>
      <c r="D474" s="302" t="s">
        <v>847</v>
      </c>
      <c r="E474" s="79" t="s">
        <v>1377</v>
      </c>
    </row>
    <row r="475" spans="1:5" s="78" customFormat="1" ht="15" customHeight="1" x14ac:dyDescent="0.25">
      <c r="A475" s="1"/>
      <c r="B475" s="302" t="s">
        <v>848</v>
      </c>
      <c r="C475" s="79" t="s">
        <v>849</v>
      </c>
      <c r="D475" s="302" t="s">
        <v>850</v>
      </c>
      <c r="E475" s="79" t="s">
        <v>1378</v>
      </c>
    </row>
    <row r="476" spans="1:5" s="78" customFormat="1" ht="15" customHeight="1" x14ac:dyDescent="0.25">
      <c r="A476" s="1"/>
      <c r="B476" s="302" t="s">
        <v>851</v>
      </c>
      <c r="C476" s="79" t="s">
        <v>852</v>
      </c>
      <c r="D476" s="302" t="s">
        <v>853</v>
      </c>
      <c r="E476" s="79" t="s">
        <v>1379</v>
      </c>
    </row>
    <row r="477" spans="1:5" s="78" customFormat="1" ht="15" customHeight="1" x14ac:dyDescent="0.25">
      <c r="A477" s="1"/>
      <c r="B477" s="302" t="s">
        <v>854</v>
      </c>
      <c r="C477" s="79" t="s">
        <v>855</v>
      </c>
      <c r="D477" s="302" t="s">
        <v>856</v>
      </c>
      <c r="E477" s="79" t="s">
        <v>1380</v>
      </c>
    </row>
    <row r="478" spans="1:5" s="78" customFormat="1" ht="15" customHeight="1" x14ac:dyDescent="0.25">
      <c r="A478" s="1"/>
      <c r="B478" s="302" t="s">
        <v>857</v>
      </c>
      <c r="C478" s="77" t="s">
        <v>858</v>
      </c>
      <c r="D478" s="302" t="s">
        <v>859</v>
      </c>
      <c r="E478" s="79" t="s">
        <v>1381</v>
      </c>
    </row>
    <row r="479" spans="1:5" s="78" customFormat="1" ht="15" customHeight="1" x14ac:dyDescent="0.25">
      <c r="A479" s="1"/>
      <c r="B479" s="302" t="s">
        <v>860</v>
      </c>
      <c r="C479" s="77" t="s">
        <v>861</v>
      </c>
      <c r="D479" s="302" t="s">
        <v>862</v>
      </c>
      <c r="E479" s="79" t="s">
        <v>1382</v>
      </c>
    </row>
    <row r="480" spans="1:5" s="78" customFormat="1" ht="15" customHeight="1" x14ac:dyDescent="0.25">
      <c r="A480" s="1"/>
      <c r="B480" s="302" t="s">
        <v>863</v>
      </c>
      <c r="C480" s="77" t="s">
        <v>864</v>
      </c>
      <c r="D480" s="302" t="s">
        <v>865</v>
      </c>
      <c r="E480" s="79" t="s">
        <v>1383</v>
      </c>
    </row>
    <row r="481" spans="1:5" s="78" customFormat="1" ht="15" customHeight="1" x14ac:dyDescent="0.25">
      <c r="A481" s="1"/>
      <c r="B481" s="302" t="s">
        <v>866</v>
      </c>
      <c r="C481" s="77" t="s">
        <v>867</v>
      </c>
      <c r="D481" s="302" t="s">
        <v>868</v>
      </c>
      <c r="E481" s="77" t="s">
        <v>1384</v>
      </c>
    </row>
    <row r="482" spans="1:5" s="78" customFormat="1" ht="15" customHeight="1" x14ac:dyDescent="0.25">
      <c r="A482" s="1"/>
      <c r="B482" s="302" t="s">
        <v>869</v>
      </c>
      <c r="C482" s="77" t="s">
        <v>870</v>
      </c>
      <c r="D482" s="302" t="s">
        <v>871</v>
      </c>
      <c r="E482" s="77" t="s">
        <v>1385</v>
      </c>
    </row>
    <row r="483" spans="1:5" s="78" customFormat="1" ht="15" customHeight="1" x14ac:dyDescent="0.25">
      <c r="A483" s="1"/>
      <c r="B483" s="302" t="s">
        <v>872</v>
      </c>
      <c r="C483" s="77" t="s">
        <v>873</v>
      </c>
      <c r="D483" s="302" t="s">
        <v>874</v>
      </c>
      <c r="E483" s="77" t="s">
        <v>1386</v>
      </c>
    </row>
    <row r="484" spans="1:5" s="78" customFormat="1" ht="15" customHeight="1" x14ac:dyDescent="0.25">
      <c r="A484" s="1"/>
      <c r="B484" s="302" t="s">
        <v>875</v>
      </c>
      <c r="C484" s="77" t="s">
        <v>876</v>
      </c>
      <c r="D484" s="302" t="s">
        <v>877</v>
      </c>
      <c r="E484" s="77" t="s">
        <v>1387</v>
      </c>
    </row>
    <row r="485" spans="1:5" s="78" customFormat="1" ht="15" customHeight="1" x14ac:dyDescent="0.25">
      <c r="A485" s="1"/>
      <c r="B485" s="302" t="s">
        <v>878</v>
      </c>
      <c r="C485" s="77" t="s">
        <v>879</v>
      </c>
      <c r="D485" s="302" t="s">
        <v>880</v>
      </c>
      <c r="E485" s="77" t="s">
        <v>1388</v>
      </c>
    </row>
    <row r="486" spans="1:5" s="78" customFormat="1" ht="15" customHeight="1" x14ac:dyDescent="0.25">
      <c r="A486" s="1"/>
      <c r="B486" s="302" t="s">
        <v>881</v>
      </c>
      <c r="C486" s="77" t="s">
        <v>882</v>
      </c>
      <c r="D486" s="302" t="s">
        <v>883</v>
      </c>
      <c r="E486" s="77" t="s">
        <v>884</v>
      </c>
    </row>
    <row r="487" spans="1:5" s="78" customFormat="1" ht="15" customHeight="1" x14ac:dyDescent="0.25">
      <c r="A487" s="1"/>
      <c r="B487" s="302" t="s">
        <v>885</v>
      </c>
      <c r="C487" s="77" t="s">
        <v>886</v>
      </c>
      <c r="D487" s="302" t="s">
        <v>887</v>
      </c>
      <c r="E487" s="77" t="s">
        <v>888</v>
      </c>
    </row>
    <row r="488" spans="1:5" s="78" customFormat="1" ht="15" customHeight="1" x14ac:dyDescent="0.25">
      <c r="A488" s="1"/>
      <c r="B488" s="302" t="s">
        <v>889</v>
      </c>
      <c r="C488" s="79" t="s">
        <v>890</v>
      </c>
      <c r="D488" s="302" t="s">
        <v>891</v>
      </c>
      <c r="E488" s="79" t="s">
        <v>892</v>
      </c>
    </row>
    <row r="489" spans="1:5" s="78" customFormat="1" ht="15" customHeight="1" x14ac:dyDescent="0.25">
      <c r="A489" s="1"/>
      <c r="B489" s="302" t="s">
        <v>893</v>
      </c>
      <c r="C489" s="79" t="s">
        <v>894</v>
      </c>
      <c r="D489" s="302" t="s">
        <v>895</v>
      </c>
      <c r="E489" s="79" t="s">
        <v>896</v>
      </c>
    </row>
    <row r="490" spans="1:5" s="78" customFormat="1" ht="15" customHeight="1" x14ac:dyDescent="0.25">
      <c r="A490" s="1"/>
      <c r="B490" s="302" t="s">
        <v>897</v>
      </c>
      <c r="C490" s="79" t="s">
        <v>898</v>
      </c>
      <c r="D490" s="302" t="s">
        <v>899</v>
      </c>
      <c r="E490" s="79" t="s">
        <v>900</v>
      </c>
    </row>
    <row r="491" spans="1:5" s="78" customFormat="1" ht="15" customHeight="1" x14ac:dyDescent="0.25">
      <c r="A491" s="1"/>
      <c r="B491" s="302" t="s">
        <v>901</v>
      </c>
      <c r="C491" s="79" t="s">
        <v>902</v>
      </c>
      <c r="D491" s="302" t="s">
        <v>903</v>
      </c>
      <c r="E491" s="79" t="s">
        <v>904</v>
      </c>
    </row>
    <row r="492" spans="1:5" s="78" customFormat="1" ht="15" customHeight="1" x14ac:dyDescent="0.25">
      <c r="A492" s="1"/>
      <c r="B492" s="302" t="s">
        <v>905</v>
      </c>
      <c r="C492" s="79" t="s">
        <v>906</v>
      </c>
      <c r="D492" s="302" t="s">
        <v>907</v>
      </c>
      <c r="E492" s="79" t="s">
        <v>908</v>
      </c>
    </row>
    <row r="493" spans="1:5" s="78" customFormat="1" ht="15" customHeight="1" x14ac:dyDescent="0.25">
      <c r="A493" s="1"/>
      <c r="B493" s="302" t="s">
        <v>909</v>
      </c>
      <c r="C493" s="77" t="s">
        <v>910</v>
      </c>
      <c r="D493" s="302" t="s">
        <v>911</v>
      </c>
      <c r="E493" s="79" t="s">
        <v>912</v>
      </c>
    </row>
    <row r="494" spans="1:5" s="78" customFormat="1" ht="15" customHeight="1" x14ac:dyDescent="0.25">
      <c r="A494" s="1"/>
      <c r="B494" s="302" t="s">
        <v>913</v>
      </c>
      <c r="C494" s="77" t="s">
        <v>914</v>
      </c>
      <c r="D494" s="302" t="s">
        <v>915</v>
      </c>
      <c r="E494" s="79" t="s">
        <v>916</v>
      </c>
    </row>
    <row r="495" spans="1:5" s="78" customFormat="1" ht="15" customHeight="1" x14ac:dyDescent="0.25">
      <c r="A495" s="1"/>
      <c r="B495" s="302" t="s">
        <v>917</v>
      </c>
      <c r="C495" s="77" t="s">
        <v>918</v>
      </c>
      <c r="D495" s="302" t="s">
        <v>919</v>
      </c>
      <c r="E495" s="77" t="s">
        <v>920</v>
      </c>
    </row>
    <row r="496" spans="1:5" s="78" customFormat="1" ht="15" customHeight="1" x14ac:dyDescent="0.25">
      <c r="A496" s="1"/>
      <c r="B496" s="302" t="s">
        <v>921</v>
      </c>
      <c r="C496" s="77" t="s">
        <v>922</v>
      </c>
      <c r="D496" s="302" t="s">
        <v>923</v>
      </c>
      <c r="E496" s="77" t="s">
        <v>924</v>
      </c>
    </row>
    <row r="497" spans="1:5" s="78" customFormat="1" ht="15" customHeight="1" x14ac:dyDescent="0.25">
      <c r="A497" s="1"/>
      <c r="B497" s="302" t="s">
        <v>925</v>
      </c>
      <c r="C497" s="77" t="s">
        <v>926</v>
      </c>
      <c r="D497" s="302" t="s">
        <v>927</v>
      </c>
      <c r="E497" s="77" t="s">
        <v>928</v>
      </c>
    </row>
    <row r="498" spans="1:5" s="78" customFormat="1" ht="15" customHeight="1" x14ac:dyDescent="0.25">
      <c r="A498" s="1"/>
      <c r="B498" s="302" t="s">
        <v>929</v>
      </c>
      <c r="C498" s="77" t="s">
        <v>930</v>
      </c>
      <c r="D498" s="302" t="s">
        <v>931</v>
      </c>
      <c r="E498" s="77" t="s">
        <v>1389</v>
      </c>
    </row>
    <row r="499" spans="1:5" s="78" customFormat="1" ht="15" customHeight="1" x14ac:dyDescent="0.25">
      <c r="A499" s="1"/>
      <c r="B499" s="302" t="s">
        <v>932</v>
      </c>
      <c r="C499" s="77" t="s">
        <v>933</v>
      </c>
      <c r="D499" s="302" t="s">
        <v>934</v>
      </c>
      <c r="E499" s="77" t="s">
        <v>1390</v>
      </c>
    </row>
    <row r="500" spans="1:5" s="78" customFormat="1" ht="15" customHeight="1" x14ac:dyDescent="0.25">
      <c r="A500" s="1"/>
      <c r="B500" s="302" t="s">
        <v>935</v>
      </c>
      <c r="C500" s="77" t="s">
        <v>936</v>
      </c>
      <c r="D500" s="302" t="s">
        <v>937</v>
      </c>
      <c r="E500" s="77" t="s">
        <v>1391</v>
      </c>
    </row>
    <row r="501" spans="1:5" s="78" customFormat="1" ht="15" customHeight="1" x14ac:dyDescent="0.25">
      <c r="A501" s="1"/>
      <c r="B501" s="302" t="s">
        <v>938</v>
      </c>
      <c r="C501" s="77" t="s">
        <v>939</v>
      </c>
      <c r="D501" s="302" t="s">
        <v>940</v>
      </c>
      <c r="E501" s="77" t="s">
        <v>1392</v>
      </c>
    </row>
    <row r="502" spans="1:5" s="78" customFormat="1" ht="15" customHeight="1" x14ac:dyDescent="0.25">
      <c r="A502" s="1"/>
      <c r="B502" s="302" t="s">
        <v>941</v>
      </c>
      <c r="C502" s="79" t="s">
        <v>942</v>
      </c>
      <c r="D502" s="302" t="s">
        <v>943</v>
      </c>
      <c r="E502" s="79" t="s">
        <v>1393</v>
      </c>
    </row>
    <row r="503" spans="1:5" s="78" customFormat="1" ht="15" customHeight="1" x14ac:dyDescent="0.25">
      <c r="A503" s="1"/>
      <c r="B503" s="302" t="s">
        <v>944</v>
      </c>
      <c r="C503" s="79" t="s">
        <v>945</v>
      </c>
      <c r="D503" s="302" t="s">
        <v>946</v>
      </c>
      <c r="E503" s="79" t="s">
        <v>1394</v>
      </c>
    </row>
    <row r="504" spans="1:5" s="78" customFormat="1" ht="15" customHeight="1" x14ac:dyDescent="0.25">
      <c r="A504" s="1"/>
      <c r="B504" s="302" t="s">
        <v>947</v>
      </c>
      <c r="C504" s="79" t="s">
        <v>948</v>
      </c>
      <c r="D504" s="302" t="s">
        <v>949</v>
      </c>
      <c r="E504" s="79" t="s">
        <v>1395</v>
      </c>
    </row>
    <row r="505" spans="1:5" s="78" customFormat="1" ht="15" customHeight="1" x14ac:dyDescent="0.25">
      <c r="A505" s="1"/>
      <c r="B505" s="302" t="s">
        <v>950</v>
      </c>
      <c r="C505" s="79" t="s">
        <v>951</v>
      </c>
      <c r="D505" s="302" t="s">
        <v>952</v>
      </c>
      <c r="E505" s="79" t="s">
        <v>1396</v>
      </c>
    </row>
    <row r="506" spans="1:5" s="78" customFormat="1" ht="15" customHeight="1" x14ac:dyDescent="0.25">
      <c r="A506" s="1"/>
      <c r="B506" s="302" t="s">
        <v>953</v>
      </c>
      <c r="C506" s="79" t="s">
        <v>954</v>
      </c>
      <c r="D506" s="302" t="s">
        <v>955</v>
      </c>
      <c r="E506" s="79" t="s">
        <v>1397</v>
      </c>
    </row>
    <row r="507" spans="1:5" s="78" customFormat="1" ht="15" customHeight="1" x14ac:dyDescent="0.25">
      <c r="A507" s="1"/>
      <c r="B507" s="302" t="s">
        <v>956</v>
      </c>
      <c r="C507" s="77" t="s">
        <v>957</v>
      </c>
      <c r="D507" s="302" t="s">
        <v>958</v>
      </c>
      <c r="E507" s="79" t="s">
        <v>1398</v>
      </c>
    </row>
    <row r="508" spans="1:5" s="78" customFormat="1" ht="15" customHeight="1" x14ac:dyDescent="0.25">
      <c r="A508" s="1"/>
      <c r="B508" s="302" t="s">
        <v>959</v>
      </c>
      <c r="C508" s="77" t="s">
        <v>960</v>
      </c>
      <c r="D508" s="302" t="s">
        <v>961</v>
      </c>
      <c r="E508" s="79" t="s">
        <v>1399</v>
      </c>
    </row>
    <row r="509" spans="1:5" s="78" customFormat="1" ht="15" customHeight="1" x14ac:dyDescent="0.25">
      <c r="A509" s="1"/>
      <c r="B509" s="302" t="s">
        <v>962</v>
      </c>
      <c r="C509" s="77" t="s">
        <v>963</v>
      </c>
      <c r="D509" s="302" t="s">
        <v>964</v>
      </c>
      <c r="E509" s="79" t="s">
        <v>1400</v>
      </c>
    </row>
    <row r="510" spans="1:5" s="78" customFormat="1" ht="15" customHeight="1" x14ac:dyDescent="0.25">
      <c r="A510" s="1"/>
      <c r="B510" s="302" t="s">
        <v>965</v>
      </c>
      <c r="C510" s="77" t="s">
        <v>966</v>
      </c>
      <c r="D510" s="302" t="s">
        <v>967</v>
      </c>
      <c r="E510" s="77" t="s">
        <v>1401</v>
      </c>
    </row>
    <row r="511" spans="1:5" s="78" customFormat="1" ht="15" customHeight="1" x14ac:dyDescent="0.25">
      <c r="A511" s="1"/>
      <c r="B511" s="302" t="s">
        <v>968</v>
      </c>
      <c r="C511" s="77" t="s">
        <v>969</v>
      </c>
      <c r="D511" s="302" t="s">
        <v>970</v>
      </c>
      <c r="E511" s="77" t="s">
        <v>1402</v>
      </c>
    </row>
    <row r="512" spans="1:5" s="78" customFormat="1" ht="15" customHeight="1" x14ac:dyDescent="0.25">
      <c r="A512" s="1"/>
      <c r="B512" s="302" t="s">
        <v>971</v>
      </c>
      <c r="C512" s="77" t="s">
        <v>972</v>
      </c>
      <c r="D512" s="302" t="s">
        <v>973</v>
      </c>
      <c r="E512" s="77" t="s">
        <v>1403</v>
      </c>
    </row>
    <row r="513" spans="1:5" s="78" customFormat="1" ht="15" customHeight="1" x14ac:dyDescent="0.25">
      <c r="A513" s="1"/>
      <c r="B513" s="302" t="s">
        <v>974</v>
      </c>
      <c r="C513" s="77" t="s">
        <v>975</v>
      </c>
      <c r="D513" s="302" t="s">
        <v>976</v>
      </c>
      <c r="E513" s="77" t="s">
        <v>1404</v>
      </c>
    </row>
    <row r="514" spans="1:5" s="78" customFormat="1" ht="15" customHeight="1" x14ac:dyDescent="0.25">
      <c r="A514" s="1"/>
      <c r="B514" s="302" t="s">
        <v>977</v>
      </c>
      <c r="C514" s="77" t="s">
        <v>978</v>
      </c>
      <c r="D514" s="302" t="s">
        <v>979</v>
      </c>
      <c r="E514" s="77" t="s">
        <v>1405</v>
      </c>
    </row>
    <row r="515" spans="1:5" s="78" customFormat="1" ht="15" customHeight="1" x14ac:dyDescent="0.25">
      <c r="A515" s="1"/>
      <c r="B515" s="302" t="s">
        <v>980</v>
      </c>
      <c r="C515" s="77" t="s">
        <v>981</v>
      </c>
      <c r="D515" s="302" t="s">
        <v>982</v>
      </c>
      <c r="E515" s="77" t="s">
        <v>1406</v>
      </c>
    </row>
    <row r="516" spans="1:5" s="78" customFormat="1" ht="15" customHeight="1" x14ac:dyDescent="0.25">
      <c r="A516" s="1"/>
      <c r="B516" s="302" t="s">
        <v>983</v>
      </c>
      <c r="C516" s="77" t="s">
        <v>984</v>
      </c>
      <c r="D516" s="302" t="s">
        <v>985</v>
      </c>
      <c r="E516" s="77" t="s">
        <v>1407</v>
      </c>
    </row>
    <row r="517" spans="1:5" s="78" customFormat="1" ht="15" customHeight="1" x14ac:dyDescent="0.25">
      <c r="A517" s="1"/>
      <c r="B517" s="302" t="s">
        <v>986</v>
      </c>
      <c r="C517" s="79" t="s">
        <v>987</v>
      </c>
      <c r="D517" s="302" t="s">
        <v>988</v>
      </c>
      <c r="E517" s="79" t="s">
        <v>1408</v>
      </c>
    </row>
    <row r="518" spans="1:5" s="78" customFormat="1" ht="15" customHeight="1" x14ac:dyDescent="0.25">
      <c r="A518" s="1"/>
      <c r="B518" s="302" t="s">
        <v>989</v>
      </c>
      <c r="C518" s="79" t="s">
        <v>990</v>
      </c>
      <c r="D518" s="302" t="s">
        <v>991</v>
      </c>
      <c r="E518" s="79" t="s">
        <v>1409</v>
      </c>
    </row>
    <row r="519" spans="1:5" s="78" customFormat="1" ht="15" customHeight="1" x14ac:dyDescent="0.25">
      <c r="A519" s="1"/>
      <c r="B519" s="302" t="s">
        <v>992</v>
      </c>
      <c r="C519" s="79" t="s">
        <v>993</v>
      </c>
      <c r="D519" s="302" t="s">
        <v>994</v>
      </c>
      <c r="E519" s="79" t="s">
        <v>1410</v>
      </c>
    </row>
    <row r="520" spans="1:5" s="78" customFormat="1" ht="15" customHeight="1" x14ac:dyDescent="0.25">
      <c r="A520" s="1"/>
      <c r="B520" s="302" t="s">
        <v>995</v>
      </c>
      <c r="C520" s="79" t="s">
        <v>996</v>
      </c>
      <c r="D520" s="302" t="s">
        <v>997</v>
      </c>
      <c r="E520" s="79" t="s">
        <v>1411</v>
      </c>
    </row>
    <row r="521" spans="1:5" s="78" customFormat="1" ht="15" customHeight="1" x14ac:dyDescent="0.25">
      <c r="A521" s="1"/>
      <c r="B521" s="302" t="s">
        <v>998</v>
      </c>
      <c r="C521" s="79" t="s">
        <v>999</v>
      </c>
      <c r="D521" s="302" t="s">
        <v>1000</v>
      </c>
      <c r="E521" s="79" t="s">
        <v>1412</v>
      </c>
    </row>
    <row r="522" spans="1:5" s="78" customFormat="1" ht="15" customHeight="1" x14ac:dyDescent="0.25">
      <c r="A522" s="1"/>
      <c r="B522" s="302" t="s">
        <v>1001</v>
      </c>
      <c r="C522" s="77" t="s">
        <v>1002</v>
      </c>
      <c r="D522" s="302" t="s">
        <v>1003</v>
      </c>
      <c r="E522" s="79" t="s">
        <v>1413</v>
      </c>
    </row>
    <row r="523" spans="1:5" s="78" customFormat="1" ht="15" customHeight="1" x14ac:dyDescent="0.25">
      <c r="A523" s="1"/>
      <c r="B523" s="302" t="s">
        <v>1004</v>
      </c>
      <c r="C523" s="77" t="s">
        <v>1005</v>
      </c>
      <c r="D523" s="302" t="s">
        <v>1006</v>
      </c>
      <c r="E523" s="79" t="s">
        <v>1414</v>
      </c>
    </row>
    <row r="524" spans="1:5" s="78" customFormat="1" ht="15" customHeight="1" x14ac:dyDescent="0.25">
      <c r="A524" s="1"/>
      <c r="B524" s="302" t="s">
        <v>1007</v>
      </c>
      <c r="C524" s="77" t="s">
        <v>1008</v>
      </c>
      <c r="D524" s="302" t="s">
        <v>1009</v>
      </c>
      <c r="E524" s="77" t="s">
        <v>1415</v>
      </c>
    </row>
    <row r="525" spans="1:5" s="78" customFormat="1" ht="15" customHeight="1" x14ac:dyDescent="0.25">
      <c r="A525" s="1"/>
      <c r="B525" s="302" t="s">
        <v>1010</v>
      </c>
      <c r="C525" s="77" t="s">
        <v>1011</v>
      </c>
      <c r="D525" s="302" t="s">
        <v>1012</v>
      </c>
      <c r="E525" s="77" t="s">
        <v>1416</v>
      </c>
    </row>
    <row r="526" spans="1:5" s="78" customFormat="1" ht="15" customHeight="1" x14ac:dyDescent="0.25">
      <c r="A526" s="1"/>
      <c r="B526" s="302" t="s">
        <v>1013</v>
      </c>
      <c r="C526" s="77" t="s">
        <v>1014</v>
      </c>
      <c r="D526" s="302" t="s">
        <v>1015</v>
      </c>
      <c r="E526" s="77" t="s">
        <v>1417</v>
      </c>
    </row>
    <row r="527" spans="1:5" s="78" customFormat="1" ht="15" customHeight="1" x14ac:dyDescent="0.25">
      <c r="A527" s="1"/>
      <c r="B527" s="302" t="s">
        <v>1016</v>
      </c>
      <c r="C527" s="77" t="s">
        <v>1017</v>
      </c>
      <c r="D527" s="302" t="s">
        <v>1018</v>
      </c>
      <c r="E527" s="77" t="s">
        <v>1418</v>
      </c>
    </row>
    <row r="528" spans="1:5" s="78" customFormat="1" ht="15" customHeight="1" x14ac:dyDescent="0.25">
      <c r="A528" s="1"/>
      <c r="B528" s="302" t="s">
        <v>1019</v>
      </c>
      <c r="C528" s="77" t="s">
        <v>1020</v>
      </c>
      <c r="D528" s="302" t="s">
        <v>1021</v>
      </c>
      <c r="E528" s="77" t="s">
        <v>1419</v>
      </c>
    </row>
    <row r="529" spans="1:5" s="78" customFormat="1" ht="15" customHeight="1" x14ac:dyDescent="0.25">
      <c r="A529" s="1"/>
      <c r="B529" s="302" t="s">
        <v>1022</v>
      </c>
      <c r="C529" s="77" t="s">
        <v>1023</v>
      </c>
      <c r="D529" s="302" t="s">
        <v>1024</v>
      </c>
      <c r="E529" s="77" t="s">
        <v>1420</v>
      </c>
    </row>
    <row r="530" spans="1:5" s="78" customFormat="1" ht="15" customHeight="1" x14ac:dyDescent="0.25">
      <c r="A530" s="1"/>
      <c r="B530" s="302" t="s">
        <v>1025</v>
      </c>
      <c r="C530" s="77" t="s">
        <v>1026</v>
      </c>
      <c r="D530" s="302" t="s">
        <v>1027</v>
      </c>
      <c r="E530" s="77" t="s">
        <v>1421</v>
      </c>
    </row>
    <row r="531" spans="1:5" s="78" customFormat="1" ht="15" customHeight="1" x14ac:dyDescent="0.25">
      <c r="A531" s="1"/>
      <c r="B531" s="302" t="s">
        <v>1028</v>
      </c>
      <c r="C531" s="79" t="s">
        <v>1029</v>
      </c>
      <c r="D531" s="302" t="s">
        <v>1030</v>
      </c>
      <c r="E531" s="79" t="s">
        <v>1422</v>
      </c>
    </row>
    <row r="532" spans="1:5" s="78" customFormat="1" ht="15" customHeight="1" x14ac:dyDescent="0.25">
      <c r="A532" s="1"/>
      <c r="B532" s="302" t="s">
        <v>1031</v>
      </c>
      <c r="C532" s="79" t="s">
        <v>1032</v>
      </c>
      <c r="D532" s="302" t="s">
        <v>1033</v>
      </c>
      <c r="E532" s="79" t="s">
        <v>1423</v>
      </c>
    </row>
    <row r="533" spans="1:5" s="78" customFormat="1" ht="15" customHeight="1" x14ac:dyDescent="0.25">
      <c r="A533" s="1"/>
      <c r="B533" s="302" t="s">
        <v>1034</v>
      </c>
      <c r="C533" s="79" t="s">
        <v>1035</v>
      </c>
      <c r="D533" s="302" t="s">
        <v>1036</v>
      </c>
      <c r="E533" s="79" t="s">
        <v>1424</v>
      </c>
    </row>
    <row r="534" spans="1:5" s="78" customFormat="1" ht="15" customHeight="1" x14ac:dyDescent="0.25">
      <c r="A534" s="1"/>
      <c r="B534" s="302" t="s">
        <v>1037</v>
      </c>
      <c r="C534" s="79" t="s">
        <v>1038</v>
      </c>
      <c r="D534" s="302" t="s">
        <v>1039</v>
      </c>
      <c r="E534" s="79" t="s">
        <v>1425</v>
      </c>
    </row>
    <row r="535" spans="1:5" s="78" customFormat="1" ht="15" customHeight="1" x14ac:dyDescent="0.25">
      <c r="A535" s="1"/>
      <c r="B535" s="302" t="s">
        <v>1040</v>
      </c>
      <c r="C535" s="79" t="s">
        <v>1041</v>
      </c>
      <c r="D535" s="302" t="s">
        <v>1042</v>
      </c>
      <c r="E535" s="79" t="s">
        <v>1426</v>
      </c>
    </row>
    <row r="536" spans="1:5" s="78" customFormat="1" ht="15" customHeight="1" x14ac:dyDescent="0.25">
      <c r="A536" s="1"/>
      <c r="B536" s="302" t="s">
        <v>1043</v>
      </c>
      <c r="C536" s="77" t="s">
        <v>1044</v>
      </c>
      <c r="D536" s="302" t="s">
        <v>1045</v>
      </c>
      <c r="E536" s="79" t="s">
        <v>1427</v>
      </c>
    </row>
    <row r="537" spans="1:5" s="78" customFormat="1" ht="15" customHeight="1" x14ac:dyDescent="0.25">
      <c r="A537" s="1"/>
      <c r="B537" s="302" t="s">
        <v>1046</v>
      </c>
      <c r="C537" s="77" t="s">
        <v>1047</v>
      </c>
      <c r="D537" s="302" t="s">
        <v>1048</v>
      </c>
      <c r="E537" s="79" t="s">
        <v>1428</v>
      </c>
    </row>
    <row r="538" spans="1:5" s="78" customFormat="1" ht="15" customHeight="1" x14ac:dyDescent="0.25">
      <c r="A538" s="1"/>
      <c r="B538" s="302" t="s">
        <v>1049</v>
      </c>
      <c r="C538" s="77" t="s">
        <v>1050</v>
      </c>
      <c r="D538" s="302" t="s">
        <v>1051</v>
      </c>
      <c r="E538" s="79" t="s">
        <v>1429</v>
      </c>
    </row>
    <row r="539" spans="1:5" s="78" customFormat="1" ht="15" customHeight="1" x14ac:dyDescent="0.25">
      <c r="A539" s="1"/>
      <c r="B539" s="302" t="s">
        <v>1052</v>
      </c>
      <c r="C539" s="77" t="s">
        <v>1053</v>
      </c>
      <c r="D539" s="302" t="s">
        <v>1054</v>
      </c>
      <c r="E539" s="77" t="s">
        <v>1430</v>
      </c>
    </row>
    <row r="540" spans="1:5" s="78" customFormat="1" ht="15" customHeight="1" x14ac:dyDescent="0.25">
      <c r="A540" s="1"/>
      <c r="B540" s="302" t="s">
        <v>1055</v>
      </c>
      <c r="C540" s="77" t="s">
        <v>1056</v>
      </c>
      <c r="D540" s="302" t="s">
        <v>1057</v>
      </c>
      <c r="E540" s="77" t="s">
        <v>1431</v>
      </c>
    </row>
    <row r="541" spans="1:5" s="78" customFormat="1" ht="15" customHeight="1" x14ac:dyDescent="0.25">
      <c r="A541" s="1"/>
      <c r="B541" s="302" t="s">
        <v>1058</v>
      </c>
      <c r="C541" s="77" t="s">
        <v>1059</v>
      </c>
      <c r="D541" s="302" t="s">
        <v>1060</v>
      </c>
      <c r="E541" s="77" t="s">
        <v>1432</v>
      </c>
    </row>
    <row r="542" spans="1:5" s="78" customFormat="1" ht="15" customHeight="1" x14ac:dyDescent="0.25">
      <c r="A542" s="1"/>
      <c r="B542" s="302" t="s">
        <v>1061</v>
      </c>
      <c r="C542" s="77" t="s">
        <v>1062</v>
      </c>
      <c r="D542" s="302" t="s">
        <v>1063</v>
      </c>
      <c r="E542" s="77" t="s">
        <v>1433</v>
      </c>
    </row>
    <row r="543" spans="1:5" s="78" customFormat="1" ht="15" customHeight="1" x14ac:dyDescent="0.25">
      <c r="A543" s="1"/>
      <c r="B543" s="302" t="s">
        <v>1064</v>
      </c>
      <c r="C543" s="77" t="s">
        <v>1065</v>
      </c>
      <c r="D543" s="302" t="s">
        <v>1066</v>
      </c>
      <c r="E543" s="77" t="s">
        <v>1434</v>
      </c>
    </row>
    <row r="544" spans="1:5" s="78" customFormat="1" ht="15" customHeight="1" x14ac:dyDescent="0.25">
      <c r="A544" s="1"/>
      <c r="B544" s="302" t="s">
        <v>1067</v>
      </c>
      <c r="C544" s="77" t="s">
        <v>1068</v>
      </c>
      <c r="D544" s="302" t="s">
        <v>1069</v>
      </c>
      <c r="E544" s="77" t="s">
        <v>1435</v>
      </c>
    </row>
    <row r="545" spans="1:5" s="78" customFormat="1" ht="15" customHeight="1" x14ac:dyDescent="0.25">
      <c r="A545" s="1"/>
      <c r="B545" s="302" t="s">
        <v>1070</v>
      </c>
      <c r="C545" s="77" t="s">
        <v>1071</v>
      </c>
      <c r="D545" s="302" t="s">
        <v>1072</v>
      </c>
      <c r="E545" s="77" t="s">
        <v>1436</v>
      </c>
    </row>
    <row r="546" spans="1:5" s="78" customFormat="1" ht="15" customHeight="1" x14ac:dyDescent="0.25">
      <c r="A546" s="1"/>
      <c r="B546" s="302" t="s">
        <v>1073</v>
      </c>
      <c r="C546" s="79" t="s">
        <v>1074</v>
      </c>
      <c r="D546" s="302" t="s">
        <v>1075</v>
      </c>
      <c r="E546" s="79" t="s">
        <v>1437</v>
      </c>
    </row>
    <row r="547" spans="1:5" s="78" customFormat="1" ht="15" customHeight="1" x14ac:dyDescent="0.25">
      <c r="A547" s="1"/>
      <c r="B547" s="302" t="s">
        <v>1076</v>
      </c>
      <c r="C547" s="79" t="s">
        <v>1077</v>
      </c>
      <c r="D547" s="302" t="s">
        <v>1078</v>
      </c>
      <c r="E547" s="79" t="s">
        <v>1438</v>
      </c>
    </row>
    <row r="548" spans="1:5" s="78" customFormat="1" ht="15" customHeight="1" x14ac:dyDescent="0.25">
      <c r="A548" s="1"/>
      <c r="B548" s="302" t="s">
        <v>1079</v>
      </c>
      <c r="C548" s="79" t="s">
        <v>1080</v>
      </c>
      <c r="D548" s="302" t="s">
        <v>1081</v>
      </c>
      <c r="E548" s="79" t="s">
        <v>1439</v>
      </c>
    </row>
    <row r="549" spans="1:5" s="78" customFormat="1" ht="15" customHeight="1" x14ac:dyDescent="0.25">
      <c r="A549" s="1"/>
      <c r="B549" s="302" t="s">
        <v>1082</v>
      </c>
      <c r="C549" s="79" t="s">
        <v>1083</v>
      </c>
      <c r="D549" s="302" t="s">
        <v>1084</v>
      </c>
      <c r="E549" s="79" t="s">
        <v>1440</v>
      </c>
    </row>
    <row r="550" spans="1:5" s="78" customFormat="1" ht="15" customHeight="1" x14ac:dyDescent="0.25">
      <c r="A550" s="1"/>
      <c r="B550" s="302" t="s">
        <v>1085</v>
      </c>
      <c r="C550" s="79" t="s">
        <v>1086</v>
      </c>
      <c r="D550" s="302" t="s">
        <v>1087</v>
      </c>
      <c r="E550" s="79" t="s">
        <v>1441</v>
      </c>
    </row>
    <row r="551" spans="1:5" s="78" customFormat="1" ht="15" customHeight="1" x14ac:dyDescent="0.25">
      <c r="A551" s="1"/>
      <c r="B551" s="302" t="s">
        <v>1088</v>
      </c>
      <c r="C551" s="77" t="s">
        <v>1089</v>
      </c>
      <c r="D551" s="302" t="s">
        <v>1090</v>
      </c>
      <c r="E551" s="79" t="s">
        <v>1442</v>
      </c>
    </row>
    <row r="552" spans="1:5" s="78" customFormat="1" ht="15" customHeight="1" x14ac:dyDescent="0.25">
      <c r="A552" s="1"/>
      <c r="B552" s="302" t="s">
        <v>1091</v>
      </c>
      <c r="C552" s="77" t="s">
        <v>1092</v>
      </c>
      <c r="D552" s="302" t="s">
        <v>1093</v>
      </c>
      <c r="E552" s="79" t="s">
        <v>1443</v>
      </c>
    </row>
    <row r="553" spans="1:5" s="78" customFormat="1" ht="15" customHeight="1" x14ac:dyDescent="0.25">
      <c r="A553" s="1"/>
      <c r="B553" s="302" t="s">
        <v>1094</v>
      </c>
      <c r="C553" s="77" t="s">
        <v>1095</v>
      </c>
      <c r="D553" s="302" t="s">
        <v>1096</v>
      </c>
      <c r="E553" s="77" t="s">
        <v>1444</v>
      </c>
    </row>
    <row r="554" spans="1:5" s="78" customFormat="1" ht="15" customHeight="1" x14ac:dyDescent="0.25">
      <c r="A554" s="1"/>
      <c r="B554" s="302" t="s">
        <v>1097</v>
      </c>
      <c r="C554" s="77" t="s">
        <v>1098</v>
      </c>
      <c r="D554" s="302" t="s">
        <v>1099</v>
      </c>
      <c r="E554" s="77" t="s">
        <v>1445</v>
      </c>
    </row>
    <row r="555" spans="1:5" s="78" customFormat="1" ht="15" customHeight="1" x14ac:dyDescent="0.25">
      <c r="A555" s="1"/>
      <c r="B555" s="302" t="s">
        <v>1100</v>
      </c>
      <c r="C555" s="77" t="s">
        <v>1101</v>
      </c>
      <c r="D555" s="302" t="s">
        <v>1102</v>
      </c>
      <c r="E555" s="77" t="s">
        <v>1446</v>
      </c>
    </row>
    <row r="556" spans="1:5" s="78" customFormat="1" ht="15" customHeight="1" x14ac:dyDescent="0.25">
      <c r="A556" s="1"/>
      <c r="B556" s="302" t="s">
        <v>1103</v>
      </c>
      <c r="C556" s="77" t="s">
        <v>1104</v>
      </c>
      <c r="D556" s="302" t="s">
        <v>1105</v>
      </c>
      <c r="E556" s="77" t="s">
        <v>1447</v>
      </c>
    </row>
    <row r="557" spans="1:5" s="78" customFormat="1" ht="15" customHeight="1" x14ac:dyDescent="0.25">
      <c r="A557" s="1"/>
      <c r="B557" s="302" t="s">
        <v>1106</v>
      </c>
      <c r="C557" s="77" t="s">
        <v>1107</v>
      </c>
      <c r="D557" s="302" t="s">
        <v>1108</v>
      </c>
      <c r="E557" s="77" t="s">
        <v>1448</v>
      </c>
    </row>
    <row r="558" spans="1:5" s="78" customFormat="1" ht="15" customHeight="1" x14ac:dyDescent="0.25">
      <c r="A558" s="1"/>
      <c r="B558" s="302" t="s">
        <v>1109</v>
      </c>
      <c r="C558" s="77" t="s">
        <v>1110</v>
      </c>
      <c r="D558" s="302" t="s">
        <v>1111</v>
      </c>
      <c r="E558" s="77" t="s">
        <v>1449</v>
      </c>
    </row>
    <row r="559" spans="1:5" s="78" customFormat="1" ht="15" customHeight="1" x14ac:dyDescent="0.25">
      <c r="A559" s="1"/>
      <c r="B559" s="302" t="s">
        <v>1112</v>
      </c>
      <c r="C559" s="77" t="s">
        <v>1113</v>
      </c>
      <c r="D559" s="302" t="s">
        <v>1114</v>
      </c>
      <c r="E559" s="77" t="s">
        <v>1450</v>
      </c>
    </row>
    <row r="560" spans="1:5" s="78" customFormat="1" ht="15" customHeight="1" x14ac:dyDescent="0.25">
      <c r="A560" s="1"/>
      <c r="B560" s="302" t="s">
        <v>1115</v>
      </c>
      <c r="C560" s="79" t="s">
        <v>1116</v>
      </c>
      <c r="D560" s="302" t="s">
        <v>1117</v>
      </c>
      <c r="E560" s="79" t="s">
        <v>1451</v>
      </c>
    </row>
    <row r="561" spans="1:5" s="78" customFormat="1" ht="15" customHeight="1" x14ac:dyDescent="0.25">
      <c r="A561" s="1"/>
      <c r="B561" s="302" t="s">
        <v>1118</v>
      </c>
      <c r="C561" s="79" t="s">
        <v>1119</v>
      </c>
      <c r="D561" s="302" t="s">
        <v>1120</v>
      </c>
      <c r="E561" s="79" t="s">
        <v>1452</v>
      </c>
    </row>
    <row r="562" spans="1:5" s="78" customFormat="1" ht="15" customHeight="1" x14ac:dyDescent="0.25">
      <c r="A562" s="1"/>
      <c r="B562" s="302" t="s">
        <v>1121</v>
      </c>
      <c r="C562" s="79" t="s">
        <v>1122</v>
      </c>
      <c r="D562" s="302" t="s">
        <v>1123</v>
      </c>
      <c r="E562" s="79" t="s">
        <v>1453</v>
      </c>
    </row>
    <row r="563" spans="1:5" s="78" customFormat="1" ht="15" customHeight="1" x14ac:dyDescent="0.25">
      <c r="A563" s="1"/>
      <c r="B563" s="302" t="s">
        <v>1124</v>
      </c>
      <c r="C563" s="79" t="s">
        <v>1125</v>
      </c>
      <c r="D563" s="302" t="s">
        <v>1126</v>
      </c>
      <c r="E563" s="79" t="s">
        <v>1454</v>
      </c>
    </row>
    <row r="564" spans="1:5" s="78" customFormat="1" ht="15" customHeight="1" x14ac:dyDescent="0.25">
      <c r="A564" s="1"/>
      <c r="B564" s="302" t="s">
        <v>1127</v>
      </c>
      <c r="C564" s="79" t="s">
        <v>1128</v>
      </c>
      <c r="D564" s="302" t="s">
        <v>1129</v>
      </c>
      <c r="E564" s="79" t="s">
        <v>1455</v>
      </c>
    </row>
    <row r="565" spans="1:5" s="78" customFormat="1" ht="15" customHeight="1" x14ac:dyDescent="0.25">
      <c r="A565" s="1"/>
      <c r="B565" s="302" t="s">
        <v>1130</v>
      </c>
      <c r="C565" s="77" t="s">
        <v>1131</v>
      </c>
      <c r="D565" s="302" t="s">
        <v>1132</v>
      </c>
      <c r="E565" s="79" t="s">
        <v>1456</v>
      </c>
    </row>
    <row r="566" spans="1:5" s="78" customFormat="1" ht="15" customHeight="1" x14ac:dyDescent="0.25">
      <c r="A566" s="1"/>
      <c r="B566" s="302" t="s">
        <v>1133</v>
      </c>
      <c r="C566" s="77" t="s">
        <v>1134</v>
      </c>
      <c r="D566" s="302" t="s">
        <v>1135</v>
      </c>
      <c r="E566" s="79" t="s">
        <v>1457</v>
      </c>
    </row>
    <row r="567" spans="1:5" s="78" customFormat="1" ht="15" customHeight="1" x14ac:dyDescent="0.25">
      <c r="A567" s="1"/>
      <c r="B567" s="302" t="s">
        <v>1136</v>
      </c>
      <c r="C567" s="77" t="s">
        <v>1137</v>
      </c>
      <c r="D567" s="302" t="s">
        <v>1138</v>
      </c>
      <c r="E567" s="79" t="s">
        <v>1458</v>
      </c>
    </row>
    <row r="568" spans="1:5" s="78" customFormat="1" ht="15" customHeight="1" x14ac:dyDescent="0.25">
      <c r="A568" s="1"/>
      <c r="B568" s="302" t="s">
        <v>1139</v>
      </c>
      <c r="C568" s="77" t="s">
        <v>1140</v>
      </c>
      <c r="D568" s="302" t="s">
        <v>1141</v>
      </c>
      <c r="E568" s="77" t="s">
        <v>1459</v>
      </c>
    </row>
    <row r="569" spans="1:5" s="78" customFormat="1" ht="15" customHeight="1" x14ac:dyDescent="0.25">
      <c r="A569" s="1"/>
      <c r="B569" s="302" t="s">
        <v>1142</v>
      </c>
      <c r="C569" s="77" t="s">
        <v>1143</v>
      </c>
      <c r="D569" s="302" t="s">
        <v>1144</v>
      </c>
      <c r="E569" s="77" t="s">
        <v>1460</v>
      </c>
    </row>
    <row r="570" spans="1:5" s="78" customFormat="1" ht="15" customHeight="1" x14ac:dyDescent="0.25">
      <c r="A570" s="1"/>
      <c r="B570" s="302" t="s">
        <v>1145</v>
      </c>
      <c r="C570" s="77" t="s">
        <v>1146</v>
      </c>
      <c r="D570" s="302" t="s">
        <v>1147</v>
      </c>
      <c r="E570" s="77" t="s">
        <v>1461</v>
      </c>
    </row>
    <row r="571" spans="1:5" s="78" customFormat="1" ht="15" customHeight="1" x14ac:dyDescent="0.25">
      <c r="A571" s="1"/>
      <c r="B571" s="302" t="s">
        <v>1148</v>
      </c>
      <c r="C571" s="77" t="s">
        <v>1149</v>
      </c>
      <c r="D571" s="302" t="s">
        <v>1150</v>
      </c>
      <c r="E571" s="77" t="s">
        <v>1462</v>
      </c>
    </row>
    <row r="572" spans="1:5" s="78" customFormat="1" ht="15" customHeight="1" x14ac:dyDescent="0.25">
      <c r="A572" s="1"/>
      <c r="B572" s="302" t="s">
        <v>1151</v>
      </c>
      <c r="C572" s="77" t="s">
        <v>1152</v>
      </c>
      <c r="D572" s="302" t="s">
        <v>1153</v>
      </c>
      <c r="E572" s="77" t="s">
        <v>1463</v>
      </c>
    </row>
    <row r="573" spans="1:5" s="78" customFormat="1" ht="15" customHeight="1" x14ac:dyDescent="0.25">
      <c r="A573" s="1"/>
      <c r="B573" s="302" t="s">
        <v>1154</v>
      </c>
      <c r="C573" s="77" t="s">
        <v>1155</v>
      </c>
      <c r="D573" s="302" t="s">
        <v>1156</v>
      </c>
      <c r="E573" s="77" t="s">
        <v>1464</v>
      </c>
    </row>
    <row r="574" spans="1:5" s="78" customFormat="1" ht="15" customHeight="1" x14ac:dyDescent="0.25">
      <c r="A574" s="1"/>
      <c r="B574" s="302" t="s">
        <v>1157</v>
      </c>
      <c r="C574" s="77" t="s">
        <v>1158</v>
      </c>
      <c r="D574" s="302" t="s">
        <v>1159</v>
      </c>
      <c r="E574" s="77" t="s">
        <v>1465</v>
      </c>
    </row>
    <row r="575" spans="1:5" s="78" customFormat="1" ht="15" customHeight="1" x14ac:dyDescent="0.25">
      <c r="A575" s="1"/>
      <c r="B575" s="302" t="s">
        <v>1160</v>
      </c>
      <c r="C575" s="79" t="s">
        <v>1161</v>
      </c>
      <c r="D575" s="302" t="s">
        <v>1162</v>
      </c>
      <c r="E575" s="79" t="s">
        <v>1466</v>
      </c>
    </row>
    <row r="576" spans="1:5" s="78" customFormat="1" ht="15" customHeight="1" x14ac:dyDescent="0.25">
      <c r="A576" s="1"/>
      <c r="B576" s="302" t="s">
        <v>1163</v>
      </c>
      <c r="C576" s="79" t="s">
        <v>1164</v>
      </c>
      <c r="D576" s="302" t="s">
        <v>1165</v>
      </c>
      <c r="E576" s="79" t="s">
        <v>1467</v>
      </c>
    </row>
    <row r="577" spans="1:5" s="78" customFormat="1" ht="15" customHeight="1" x14ac:dyDescent="0.25">
      <c r="A577" s="1"/>
      <c r="B577" s="302" t="s">
        <v>1166</v>
      </c>
      <c r="C577" s="79" t="s">
        <v>1167</v>
      </c>
      <c r="D577" s="302" t="s">
        <v>1168</v>
      </c>
      <c r="E577" s="79" t="s">
        <v>1468</v>
      </c>
    </row>
    <row r="578" spans="1:5" s="78" customFormat="1" ht="15" customHeight="1" x14ac:dyDescent="0.25">
      <c r="A578" s="1"/>
      <c r="B578" s="302" t="s">
        <v>1169</v>
      </c>
      <c r="C578" s="79" t="s">
        <v>1170</v>
      </c>
      <c r="D578" s="302" t="s">
        <v>1171</v>
      </c>
      <c r="E578" s="79" t="s">
        <v>1469</v>
      </c>
    </row>
    <row r="579" spans="1:5" s="78" customFormat="1" ht="15" customHeight="1" x14ac:dyDescent="0.25">
      <c r="A579" s="1"/>
      <c r="B579" s="302" t="s">
        <v>1172</v>
      </c>
      <c r="C579" s="79" t="s">
        <v>1173</v>
      </c>
      <c r="D579" s="302" t="s">
        <v>1174</v>
      </c>
      <c r="E579" s="79" t="s">
        <v>1470</v>
      </c>
    </row>
    <row r="580" spans="1:5" s="78" customFormat="1" ht="15" customHeight="1" x14ac:dyDescent="0.25">
      <c r="A580" s="1"/>
      <c r="B580" s="302" t="s">
        <v>1175</v>
      </c>
      <c r="C580" s="77" t="s">
        <v>1176</v>
      </c>
      <c r="D580" s="302" t="s">
        <v>1177</v>
      </c>
      <c r="E580" s="79" t="s">
        <v>1471</v>
      </c>
    </row>
    <row r="581" spans="1:5" s="78" customFormat="1" ht="15" customHeight="1" x14ac:dyDescent="0.25">
      <c r="A581" s="1"/>
      <c r="B581" s="302" t="s">
        <v>1178</v>
      </c>
      <c r="C581" s="77" t="s">
        <v>1179</v>
      </c>
      <c r="D581" s="302" t="s">
        <v>1180</v>
      </c>
      <c r="E581" s="79" t="s">
        <v>1472</v>
      </c>
    </row>
    <row r="582" spans="1:5" s="78" customFormat="1" ht="15" customHeight="1" x14ac:dyDescent="0.25">
      <c r="A582" s="1"/>
      <c r="B582" s="302" t="s">
        <v>1181</v>
      </c>
      <c r="C582" s="77" t="s">
        <v>1182</v>
      </c>
      <c r="D582" s="302" t="s">
        <v>1183</v>
      </c>
      <c r="E582" s="77" t="s">
        <v>1473</v>
      </c>
    </row>
    <row r="583" spans="1:5" s="78" customFormat="1" ht="15" customHeight="1" x14ac:dyDescent="0.25">
      <c r="A583" s="1"/>
      <c r="B583" s="302" t="s">
        <v>1184</v>
      </c>
      <c r="C583" s="77" t="s">
        <v>1185</v>
      </c>
      <c r="D583" s="302" t="s">
        <v>1186</v>
      </c>
      <c r="E583" s="77" t="s">
        <v>1474</v>
      </c>
    </row>
    <row r="584" spans="1:5" s="78" customFormat="1" ht="15" customHeight="1" x14ac:dyDescent="0.25">
      <c r="A584" s="1"/>
      <c r="B584" s="302" t="s">
        <v>1187</v>
      </c>
      <c r="C584" s="77" t="s">
        <v>1188</v>
      </c>
      <c r="D584" s="302" t="s">
        <v>1189</v>
      </c>
      <c r="E584" s="77" t="s">
        <v>1475</v>
      </c>
    </row>
    <row r="585" spans="1:5" s="78" customFormat="1" ht="15" customHeight="1" x14ac:dyDescent="0.25">
      <c r="A585" s="1"/>
      <c r="B585" s="302" t="s">
        <v>1190</v>
      </c>
      <c r="C585" s="77" t="s">
        <v>1191</v>
      </c>
      <c r="D585" s="302" t="s">
        <v>1192</v>
      </c>
      <c r="E585" s="77" t="s">
        <v>1476</v>
      </c>
    </row>
    <row r="586" spans="1:5" s="78" customFormat="1" ht="15" customHeight="1" x14ac:dyDescent="0.25">
      <c r="A586" s="1"/>
      <c r="B586" s="302" t="s">
        <v>1193</v>
      </c>
      <c r="C586" s="77" t="s">
        <v>1194</v>
      </c>
      <c r="D586" s="302" t="s">
        <v>1195</v>
      </c>
      <c r="E586" s="77" t="s">
        <v>1477</v>
      </c>
    </row>
    <row r="587" spans="1:5" s="78" customFormat="1" ht="15" customHeight="1" x14ac:dyDescent="0.25">
      <c r="A587" s="1"/>
      <c r="B587" s="302" t="s">
        <v>1196</v>
      </c>
      <c r="C587" s="77" t="s">
        <v>1197</v>
      </c>
      <c r="D587" s="302" t="s">
        <v>1198</v>
      </c>
      <c r="E587" s="77" t="s">
        <v>1478</v>
      </c>
    </row>
    <row r="588" spans="1:5" s="78" customFormat="1" ht="15" customHeight="1" x14ac:dyDescent="0.25">
      <c r="A588" s="1"/>
      <c r="B588" s="302" t="s">
        <v>1199</v>
      </c>
      <c r="C588" s="77" t="s">
        <v>1200</v>
      </c>
      <c r="D588" s="302" t="s">
        <v>1201</v>
      </c>
      <c r="E588" s="77" t="s">
        <v>1479</v>
      </c>
    </row>
    <row r="589" spans="1:5" s="78" customFormat="1" ht="15" customHeight="1" x14ac:dyDescent="0.25">
      <c r="A589" s="1"/>
      <c r="B589" s="302" t="s">
        <v>1202</v>
      </c>
      <c r="C589" s="79" t="s">
        <v>1203</v>
      </c>
      <c r="D589" s="302" t="s">
        <v>1204</v>
      </c>
      <c r="E589" s="79" t="s">
        <v>1480</v>
      </c>
    </row>
    <row r="590" spans="1:5" s="78" customFormat="1" ht="15" customHeight="1" x14ac:dyDescent="0.25">
      <c r="A590" s="1"/>
      <c r="B590" s="302" t="s">
        <v>1205</v>
      </c>
      <c r="C590" s="79" t="s">
        <v>1206</v>
      </c>
      <c r="D590" s="302" t="s">
        <v>1207</v>
      </c>
      <c r="E590" s="79" t="s">
        <v>1481</v>
      </c>
    </row>
    <row r="591" spans="1:5" s="78" customFormat="1" ht="15" customHeight="1" x14ac:dyDescent="0.25">
      <c r="A591" s="1"/>
      <c r="B591" s="302" t="s">
        <v>1208</v>
      </c>
      <c r="C591" s="79" t="s">
        <v>1209</v>
      </c>
      <c r="D591" s="302" t="s">
        <v>1210</v>
      </c>
      <c r="E591" s="79" t="s">
        <v>1482</v>
      </c>
    </row>
    <row r="592" spans="1:5" s="78" customFormat="1" ht="15" customHeight="1" x14ac:dyDescent="0.25">
      <c r="A592" s="1"/>
      <c r="B592" s="302" t="s">
        <v>1211</v>
      </c>
      <c r="C592" s="79" t="s">
        <v>1212</v>
      </c>
      <c r="D592" s="302" t="s">
        <v>1213</v>
      </c>
      <c r="E592" s="79" t="s">
        <v>1483</v>
      </c>
    </row>
    <row r="593" spans="1:5" s="78" customFormat="1" ht="15" customHeight="1" x14ac:dyDescent="0.25">
      <c r="A593" s="1"/>
      <c r="B593" s="302" t="s">
        <v>1214</v>
      </c>
      <c r="C593" s="79" t="s">
        <v>1215</v>
      </c>
      <c r="D593" s="302" t="s">
        <v>1216</v>
      </c>
      <c r="E593" s="79" t="s">
        <v>1484</v>
      </c>
    </row>
    <row r="594" spans="1:5" s="78" customFormat="1" ht="15" customHeight="1" x14ac:dyDescent="0.25">
      <c r="A594" s="1"/>
      <c r="B594" s="302" t="s">
        <v>1217</v>
      </c>
      <c r="C594" s="77" t="s">
        <v>1218</v>
      </c>
      <c r="D594" s="302" t="s">
        <v>1219</v>
      </c>
      <c r="E594" s="79" t="s">
        <v>1485</v>
      </c>
    </row>
    <row r="595" spans="1:5" s="78" customFormat="1" ht="15" customHeight="1" x14ac:dyDescent="0.25">
      <c r="A595" s="1"/>
      <c r="B595" s="302" t="s">
        <v>1220</v>
      </c>
      <c r="C595" s="77" t="s">
        <v>1221</v>
      </c>
      <c r="D595" s="302" t="s">
        <v>1222</v>
      </c>
      <c r="E595" s="79" t="s">
        <v>1486</v>
      </c>
    </row>
    <row r="596" spans="1:5" s="78" customFormat="1" ht="15" customHeight="1" x14ac:dyDescent="0.25">
      <c r="A596" s="1"/>
      <c r="B596" s="302" t="s">
        <v>1223</v>
      </c>
      <c r="C596" s="77" t="s">
        <v>1224</v>
      </c>
      <c r="D596" s="302" t="s">
        <v>1225</v>
      </c>
      <c r="E596" s="79" t="s">
        <v>1487</v>
      </c>
    </row>
    <row r="597" spans="1:5" s="78" customFormat="1" ht="15" customHeight="1" x14ac:dyDescent="0.25">
      <c r="A597" s="1"/>
      <c r="B597" s="302" t="s">
        <v>1226</v>
      </c>
      <c r="C597" s="77" t="s">
        <v>1227</v>
      </c>
      <c r="D597" s="302" t="s">
        <v>1228</v>
      </c>
      <c r="E597" s="77" t="s">
        <v>1488</v>
      </c>
    </row>
    <row r="598" spans="1:5" s="78" customFormat="1" ht="15" customHeight="1" x14ac:dyDescent="0.25">
      <c r="A598" s="1"/>
      <c r="B598" s="302" t="s">
        <v>1229</v>
      </c>
      <c r="C598" s="77" t="s">
        <v>1230</v>
      </c>
      <c r="D598" s="302" t="s">
        <v>1231</v>
      </c>
      <c r="E598" s="77" t="s">
        <v>1489</v>
      </c>
    </row>
    <row r="599" spans="1:5" s="78" customFormat="1" ht="15" customHeight="1" x14ac:dyDescent="0.25">
      <c r="A599" s="1"/>
      <c r="B599" s="302" t="s">
        <v>1232</v>
      </c>
      <c r="C599" s="77" t="s">
        <v>1233</v>
      </c>
      <c r="D599" s="302" t="s">
        <v>1234</v>
      </c>
      <c r="E599" s="77" t="s">
        <v>1490</v>
      </c>
    </row>
    <row r="600" spans="1:5" s="78" customFormat="1" ht="15" customHeight="1" x14ac:dyDescent="0.25">
      <c r="A600" s="1"/>
      <c r="B600" s="302" t="s">
        <v>1235</v>
      </c>
      <c r="C600" s="77" t="s">
        <v>1236</v>
      </c>
      <c r="D600" s="302" t="s">
        <v>1237</v>
      </c>
      <c r="E600" s="77" t="s">
        <v>1522</v>
      </c>
    </row>
    <row r="601" spans="1:5" s="78" customFormat="1" ht="15" customHeight="1" x14ac:dyDescent="0.25">
      <c r="A601" s="1"/>
      <c r="B601" s="302" t="s">
        <v>1238</v>
      </c>
      <c r="C601" s="77" t="s">
        <v>1239</v>
      </c>
      <c r="D601" s="302" t="s">
        <v>1240</v>
      </c>
      <c r="E601" s="77" t="s">
        <v>1523</v>
      </c>
    </row>
    <row r="602" spans="1:5" s="78" customFormat="1" ht="15" customHeight="1" x14ac:dyDescent="0.25">
      <c r="A602" s="1"/>
      <c r="B602" s="302" t="s">
        <v>1241</v>
      </c>
      <c r="C602" s="77" t="s">
        <v>1242</v>
      </c>
      <c r="D602" s="302" t="s">
        <v>1243</v>
      </c>
      <c r="E602" s="77" t="s">
        <v>1524</v>
      </c>
    </row>
    <row r="603" spans="1:5" s="78" customFormat="1" ht="15" customHeight="1" x14ac:dyDescent="0.25">
      <c r="A603" s="1"/>
      <c r="B603" s="302" t="s">
        <v>1244</v>
      </c>
      <c r="C603" s="77" t="s">
        <v>1245</v>
      </c>
      <c r="D603" s="302" t="s">
        <v>1246</v>
      </c>
      <c r="E603" s="77" t="s">
        <v>1525</v>
      </c>
    </row>
    <row r="604" spans="1:5" s="78" customFormat="1" ht="15" customHeight="1" x14ac:dyDescent="0.25">
      <c r="A604" s="1"/>
      <c r="B604" s="302" t="s">
        <v>1247</v>
      </c>
      <c r="C604" s="79" t="s">
        <v>1248</v>
      </c>
      <c r="D604" s="302" t="s">
        <v>1249</v>
      </c>
      <c r="E604" s="79" t="s">
        <v>1526</v>
      </c>
    </row>
    <row r="605" spans="1:5" s="78" customFormat="1" ht="15" customHeight="1" x14ac:dyDescent="0.25">
      <c r="A605" s="1"/>
      <c r="B605" s="302" t="s">
        <v>1250</v>
      </c>
      <c r="C605" s="79" t="s">
        <v>1251</v>
      </c>
      <c r="D605" s="302" t="s">
        <v>1252</v>
      </c>
      <c r="E605" s="79" t="s">
        <v>1527</v>
      </c>
    </row>
    <row r="606" spans="1:5" s="78" customFormat="1" ht="15" customHeight="1" x14ac:dyDescent="0.25">
      <c r="A606" s="1"/>
      <c r="B606" s="302" t="s">
        <v>1253</v>
      </c>
      <c r="C606" s="79" t="s">
        <v>1254</v>
      </c>
      <c r="D606" s="302" t="s">
        <v>1255</v>
      </c>
      <c r="E606" s="79" t="s">
        <v>1528</v>
      </c>
    </row>
    <row r="607" spans="1:5" s="78" customFormat="1" ht="15" customHeight="1" x14ac:dyDescent="0.25">
      <c r="A607" s="1"/>
      <c r="B607" s="302" t="s">
        <v>1256</v>
      </c>
      <c r="C607" s="79" t="s">
        <v>1257</v>
      </c>
      <c r="D607" s="302" t="s">
        <v>1258</v>
      </c>
      <c r="E607" s="79" t="s">
        <v>1529</v>
      </c>
    </row>
    <row r="608" spans="1:5" s="78" customFormat="1" ht="15" customHeight="1" x14ac:dyDescent="0.25">
      <c r="A608" s="1"/>
      <c r="B608" s="302" t="s">
        <v>1259</v>
      </c>
      <c r="C608" s="79" t="s">
        <v>1260</v>
      </c>
      <c r="D608" s="302" t="s">
        <v>1261</v>
      </c>
      <c r="E608" s="79" t="s">
        <v>1530</v>
      </c>
    </row>
    <row r="609" spans="1:5" s="78" customFormat="1" ht="15" customHeight="1" x14ac:dyDescent="0.25">
      <c r="A609" s="1"/>
      <c r="B609" s="302" t="s">
        <v>1262</v>
      </c>
      <c r="C609" s="77" t="s">
        <v>1263</v>
      </c>
      <c r="D609" s="302" t="s">
        <v>1264</v>
      </c>
      <c r="E609" s="79" t="s">
        <v>1531</v>
      </c>
    </row>
    <row r="610" spans="1:5" s="78" customFormat="1" ht="15" customHeight="1" x14ac:dyDescent="0.25">
      <c r="A610" s="1"/>
      <c r="B610" s="302" t="s">
        <v>1265</v>
      </c>
      <c r="C610" s="77" t="s">
        <v>1266</v>
      </c>
      <c r="D610" s="302" t="s">
        <v>1267</v>
      </c>
      <c r="E610" s="79" t="s">
        <v>1532</v>
      </c>
    </row>
    <row r="611" spans="1:5" s="78" customFormat="1" ht="15" customHeight="1" x14ac:dyDescent="0.25">
      <c r="A611" s="1"/>
      <c r="B611" s="302" t="s">
        <v>1268</v>
      </c>
      <c r="C611" s="77" t="s">
        <v>1269</v>
      </c>
      <c r="D611" s="302" t="s">
        <v>1270</v>
      </c>
      <c r="E611" s="77" t="s">
        <v>1491</v>
      </c>
    </row>
    <row r="612" spans="1:5" s="78" customFormat="1" ht="15" customHeight="1" x14ac:dyDescent="0.25">
      <c r="A612" s="1"/>
      <c r="B612" s="302" t="s">
        <v>1271</v>
      </c>
      <c r="C612" s="77" t="s">
        <v>1272</v>
      </c>
      <c r="D612" s="302" t="s">
        <v>1273</v>
      </c>
      <c r="E612" s="77" t="s">
        <v>1492</v>
      </c>
    </row>
    <row r="613" spans="1:5" s="78" customFormat="1" ht="15" customHeight="1" x14ac:dyDescent="0.25">
      <c r="A613" s="1"/>
      <c r="B613" s="302" t="s">
        <v>1274</v>
      </c>
      <c r="C613" s="77" t="s">
        <v>1275</v>
      </c>
      <c r="D613" s="302" t="s">
        <v>1276</v>
      </c>
      <c r="E613" s="77" t="s">
        <v>1493</v>
      </c>
    </row>
    <row r="614" spans="1:5" s="78" customFormat="1" ht="15" customHeight="1" x14ac:dyDescent="0.25">
      <c r="A614" s="1"/>
      <c r="B614" s="302" t="s">
        <v>1277</v>
      </c>
      <c r="C614" s="77" t="s">
        <v>1278</v>
      </c>
      <c r="D614" s="302" t="s">
        <v>1279</v>
      </c>
      <c r="E614" s="77" t="s">
        <v>1494</v>
      </c>
    </row>
    <row r="615" spans="1:5" s="78" customFormat="1" ht="15" customHeight="1" x14ac:dyDescent="0.25">
      <c r="A615" s="1"/>
      <c r="B615" s="302" t="s">
        <v>1280</v>
      </c>
      <c r="C615" s="77" t="s">
        <v>1281</v>
      </c>
      <c r="D615" s="302" t="s">
        <v>1282</v>
      </c>
      <c r="E615" s="77" t="s">
        <v>1495</v>
      </c>
    </row>
    <row r="616" spans="1:5" s="78" customFormat="1" ht="15" customHeight="1" x14ac:dyDescent="0.25">
      <c r="A616" s="1"/>
      <c r="B616" s="302" t="s">
        <v>1283</v>
      </c>
      <c r="C616" s="77" t="s">
        <v>1284</v>
      </c>
      <c r="D616" s="302" t="s">
        <v>1285</v>
      </c>
      <c r="E616" s="77" t="s">
        <v>1496</v>
      </c>
    </row>
    <row r="617" spans="1:5" s="78" customFormat="1" ht="15" customHeight="1" x14ac:dyDescent="0.25">
      <c r="A617" s="1"/>
      <c r="B617" s="302" t="s">
        <v>1286</v>
      </c>
      <c r="C617" s="77" t="s">
        <v>1287</v>
      </c>
      <c r="D617" s="302" t="s">
        <v>1288</v>
      </c>
      <c r="E617" s="77" t="s">
        <v>1497</v>
      </c>
    </row>
    <row r="618" spans="1:5" s="78" customFormat="1" ht="15" customHeight="1" x14ac:dyDescent="0.25">
      <c r="A618" s="1"/>
      <c r="B618" s="302" t="s">
        <v>1289</v>
      </c>
      <c r="C618" s="79" t="s">
        <v>1290</v>
      </c>
      <c r="D618" s="302" t="s">
        <v>1291</v>
      </c>
      <c r="E618" s="79" t="s">
        <v>1498</v>
      </c>
    </row>
    <row r="619" spans="1:5" s="78" customFormat="1" ht="15" customHeight="1" x14ac:dyDescent="0.25">
      <c r="A619" s="1"/>
      <c r="B619" s="302" t="s">
        <v>1292</v>
      </c>
      <c r="C619" s="79" t="s">
        <v>1293</v>
      </c>
      <c r="D619" s="302" t="s">
        <v>1294</v>
      </c>
      <c r="E619" s="79" t="s">
        <v>1499</v>
      </c>
    </row>
    <row r="620" spans="1:5" s="78" customFormat="1" ht="15" customHeight="1" x14ac:dyDescent="0.25">
      <c r="A620" s="1"/>
      <c r="B620" s="302" t="s">
        <v>1295</v>
      </c>
      <c r="C620" s="79" t="s">
        <v>1296</v>
      </c>
      <c r="D620" s="302" t="s">
        <v>1297</v>
      </c>
      <c r="E620" s="79" t="s">
        <v>1500</v>
      </c>
    </row>
    <row r="621" spans="1:5" s="78" customFormat="1" ht="15" customHeight="1" x14ac:dyDescent="0.25">
      <c r="A621" s="1"/>
      <c r="B621" s="302" t="s">
        <v>1298</v>
      </c>
      <c r="C621" s="79" t="s">
        <v>1299</v>
      </c>
      <c r="D621" s="302" t="s">
        <v>1300</v>
      </c>
      <c r="E621" s="79" t="s">
        <v>1501</v>
      </c>
    </row>
    <row r="622" spans="1:5" s="78" customFormat="1" ht="15" customHeight="1" x14ac:dyDescent="0.25">
      <c r="A622" s="1"/>
      <c r="B622" s="302" t="s">
        <v>1301</v>
      </c>
      <c r="C622" s="79" t="s">
        <v>1302</v>
      </c>
      <c r="D622" s="302" t="s">
        <v>1303</v>
      </c>
      <c r="E622" s="79" t="s">
        <v>1502</v>
      </c>
    </row>
    <row r="623" spans="1:5" s="78" customFormat="1" ht="15" customHeight="1" x14ac:dyDescent="0.25">
      <c r="A623" s="1"/>
      <c r="B623" s="302" t="s">
        <v>1304</v>
      </c>
      <c r="C623" s="77" t="s">
        <v>1305</v>
      </c>
      <c r="D623" s="302" t="s">
        <v>1306</v>
      </c>
      <c r="E623" s="79" t="s">
        <v>1503</v>
      </c>
    </row>
    <row r="624" spans="1:5" s="78" customFormat="1" ht="15" customHeight="1" x14ac:dyDescent="0.25">
      <c r="A624" s="1"/>
      <c r="B624" s="302" t="s">
        <v>1307</v>
      </c>
      <c r="C624" s="77" t="s">
        <v>1308</v>
      </c>
      <c r="D624" s="302" t="s">
        <v>1309</v>
      </c>
      <c r="E624" s="79" t="s">
        <v>1504</v>
      </c>
    </row>
    <row r="625" spans="1:6" s="78" customFormat="1" ht="15" customHeight="1" x14ac:dyDescent="0.25">
      <c r="A625" s="1"/>
      <c r="B625" s="302" t="s">
        <v>1310</v>
      </c>
      <c r="C625" s="77" t="s">
        <v>1311</v>
      </c>
      <c r="D625" s="302" t="s">
        <v>1312</v>
      </c>
      <c r="E625" s="79" t="s">
        <v>1505</v>
      </c>
    </row>
    <row r="626" spans="1:6" s="78" customFormat="1" ht="15" customHeight="1" x14ac:dyDescent="0.25">
      <c r="A626" s="1"/>
      <c r="B626" s="302" t="s">
        <v>1313</v>
      </c>
      <c r="C626" s="77" t="s">
        <v>1314</v>
      </c>
      <c r="D626" s="500"/>
      <c r="E626" s="501"/>
    </row>
    <row r="627" spans="1:6" ht="15" customHeight="1" x14ac:dyDescent="0.2">
      <c r="A627" s="1"/>
    </row>
    <row r="628" spans="1:6" customFormat="1" ht="15" customHeight="1" x14ac:dyDescent="0.25">
      <c r="A628" s="1"/>
      <c r="B628" s="489" t="s">
        <v>3522</v>
      </c>
      <c r="C628" s="489"/>
      <c r="D628" s="489"/>
      <c r="E628" s="489"/>
      <c r="F628" s="75"/>
    </row>
    <row r="629" spans="1:6" customFormat="1" ht="15" customHeight="1" x14ac:dyDescent="0.25">
      <c r="A629" s="1"/>
      <c r="B629" s="73"/>
      <c r="C629" s="74"/>
      <c r="D629" s="73"/>
      <c r="E629" s="74"/>
      <c r="F629" s="75"/>
    </row>
    <row r="630" spans="1:6" customFormat="1" ht="15" x14ac:dyDescent="0.25">
      <c r="A630" s="1"/>
      <c r="B630" s="82" t="s">
        <v>207</v>
      </c>
      <c r="C630" s="83" t="s">
        <v>413</v>
      </c>
      <c r="D630" s="82" t="s">
        <v>225</v>
      </c>
      <c r="E630" s="83" t="s">
        <v>421</v>
      </c>
      <c r="F630" s="75"/>
    </row>
    <row r="631" spans="1:6" customFormat="1" ht="15" x14ac:dyDescent="0.25">
      <c r="A631" s="1"/>
      <c r="B631" s="82" t="s">
        <v>209</v>
      </c>
      <c r="C631" s="83" t="s">
        <v>414</v>
      </c>
      <c r="D631" s="82" t="s">
        <v>227</v>
      </c>
      <c r="E631" s="83" t="s">
        <v>422</v>
      </c>
      <c r="F631" s="75"/>
    </row>
    <row r="632" spans="1:6" customFormat="1" ht="24" x14ac:dyDescent="0.25">
      <c r="A632" s="1"/>
      <c r="B632" s="82" t="s">
        <v>211</v>
      </c>
      <c r="C632" s="83" t="s">
        <v>415</v>
      </c>
      <c r="D632" s="82" t="s">
        <v>229</v>
      </c>
      <c r="E632" s="83" t="s">
        <v>423</v>
      </c>
      <c r="F632" s="75"/>
    </row>
    <row r="633" spans="1:6" customFormat="1" ht="15" x14ac:dyDescent="0.25">
      <c r="A633" s="1"/>
      <c r="B633" s="82" t="s">
        <v>213</v>
      </c>
      <c r="C633" s="83" t="s">
        <v>416</v>
      </c>
      <c r="D633" s="82" t="s">
        <v>231</v>
      </c>
      <c r="E633" s="83" t="s">
        <v>424</v>
      </c>
      <c r="F633" s="75"/>
    </row>
    <row r="634" spans="1:6" customFormat="1" ht="15" x14ac:dyDescent="0.25">
      <c r="A634" s="1"/>
      <c r="B634" s="82" t="s">
        <v>215</v>
      </c>
      <c r="C634" s="83" t="s">
        <v>417</v>
      </c>
      <c r="D634" s="82" t="s">
        <v>232</v>
      </c>
      <c r="E634" s="83" t="s">
        <v>425</v>
      </c>
      <c r="F634" s="75"/>
    </row>
    <row r="635" spans="1:6" customFormat="1" ht="15" x14ac:dyDescent="0.25">
      <c r="A635" s="1"/>
      <c r="B635" s="82" t="s">
        <v>217</v>
      </c>
      <c r="C635" s="83" t="s">
        <v>418</v>
      </c>
      <c r="D635" s="82" t="s">
        <v>233</v>
      </c>
      <c r="E635" s="83" t="s">
        <v>426</v>
      </c>
      <c r="F635" s="75"/>
    </row>
    <row r="636" spans="1:6" customFormat="1" ht="23.25" x14ac:dyDescent="0.25">
      <c r="A636" s="1"/>
      <c r="B636" s="82" t="s">
        <v>219</v>
      </c>
      <c r="C636" s="83" t="s">
        <v>429</v>
      </c>
      <c r="D636" s="82" t="s">
        <v>208</v>
      </c>
      <c r="E636" s="83" t="s">
        <v>427</v>
      </c>
      <c r="F636" s="75"/>
    </row>
    <row r="637" spans="1:6" customFormat="1" ht="15" x14ac:dyDescent="0.25">
      <c r="A637" s="1"/>
      <c r="B637" s="82" t="s">
        <v>221</v>
      </c>
      <c r="C637" s="83" t="s">
        <v>419</v>
      </c>
      <c r="D637" s="82" t="s">
        <v>210</v>
      </c>
      <c r="E637" s="83" t="s">
        <v>428</v>
      </c>
      <c r="F637" s="75"/>
    </row>
    <row r="638" spans="1:6" customFormat="1" ht="15" x14ac:dyDescent="0.25">
      <c r="A638" s="1"/>
      <c r="B638" s="82" t="s">
        <v>223</v>
      </c>
      <c r="C638" s="83" t="s">
        <v>420</v>
      </c>
      <c r="D638" s="82" t="s">
        <v>212</v>
      </c>
      <c r="E638" s="83" t="s">
        <v>311</v>
      </c>
      <c r="F638" s="75"/>
    </row>
    <row r="639" spans="1:6" customFormat="1" ht="15" x14ac:dyDescent="0.25">
      <c r="A639" s="1"/>
      <c r="B639" s="73"/>
      <c r="C639" s="74"/>
      <c r="D639" s="73"/>
      <c r="E639" s="74"/>
      <c r="F639" s="75"/>
    </row>
    <row r="640" spans="1:6" customFormat="1" ht="15" customHeight="1" x14ac:dyDescent="0.25">
      <c r="A640" s="1"/>
      <c r="B640" s="489" t="s">
        <v>3523</v>
      </c>
      <c r="C640" s="489"/>
      <c r="D640" s="489"/>
      <c r="E640" s="489"/>
      <c r="F640" s="75"/>
    </row>
    <row r="641" spans="1:6" customFormat="1" ht="15" customHeight="1" x14ac:dyDescent="0.25">
      <c r="A641" s="1"/>
      <c r="B641" s="73"/>
      <c r="C641" s="74"/>
      <c r="D641" s="73"/>
      <c r="E641" s="74"/>
      <c r="F641" s="75"/>
    </row>
    <row r="642" spans="1:6" customFormat="1" ht="15" x14ac:dyDescent="0.25">
      <c r="A642" s="1"/>
      <c r="B642" s="82" t="s">
        <v>207</v>
      </c>
      <c r="C642" s="83" t="s">
        <v>430</v>
      </c>
      <c r="D642" s="82" t="s">
        <v>225</v>
      </c>
      <c r="E642" s="201" t="s">
        <v>439</v>
      </c>
      <c r="F642" s="75"/>
    </row>
    <row r="643" spans="1:6" customFormat="1" ht="15" x14ac:dyDescent="0.25">
      <c r="A643" s="1"/>
      <c r="B643" s="82" t="s">
        <v>209</v>
      </c>
      <c r="C643" s="201" t="s">
        <v>431</v>
      </c>
      <c r="D643" s="82" t="s">
        <v>227</v>
      </c>
      <c r="E643" s="201" t="s">
        <v>440</v>
      </c>
      <c r="F643" s="75"/>
    </row>
    <row r="644" spans="1:6" customFormat="1" ht="15" x14ac:dyDescent="0.25">
      <c r="A644" s="1"/>
      <c r="B644" s="82" t="s">
        <v>211</v>
      </c>
      <c r="C644" s="201" t="s">
        <v>432</v>
      </c>
      <c r="D644" s="82" t="s">
        <v>229</v>
      </c>
      <c r="E644" s="201" t="s">
        <v>441</v>
      </c>
      <c r="F644" s="75"/>
    </row>
    <row r="645" spans="1:6" customFormat="1" ht="15" x14ac:dyDescent="0.25">
      <c r="A645" s="1"/>
      <c r="B645" s="82" t="s">
        <v>213</v>
      </c>
      <c r="C645" s="201" t="s">
        <v>433</v>
      </c>
      <c r="D645" s="82" t="s">
        <v>231</v>
      </c>
      <c r="E645" s="201" t="s">
        <v>442</v>
      </c>
      <c r="F645" s="75"/>
    </row>
    <row r="646" spans="1:6" customFormat="1" ht="15" x14ac:dyDescent="0.25">
      <c r="A646" s="1"/>
      <c r="B646" s="82" t="s">
        <v>215</v>
      </c>
      <c r="C646" s="201" t="s">
        <v>434</v>
      </c>
      <c r="D646" s="82" t="s">
        <v>232</v>
      </c>
      <c r="E646" s="201" t="s">
        <v>443</v>
      </c>
      <c r="F646" s="75"/>
    </row>
    <row r="647" spans="1:6" customFormat="1" ht="15" x14ac:dyDescent="0.25">
      <c r="A647" s="1"/>
      <c r="B647" s="82" t="s">
        <v>217</v>
      </c>
      <c r="C647" s="201" t="s">
        <v>435</v>
      </c>
      <c r="D647" s="82" t="s">
        <v>233</v>
      </c>
      <c r="E647" s="201" t="s">
        <v>1573</v>
      </c>
      <c r="F647" s="75"/>
    </row>
    <row r="648" spans="1:6" customFormat="1" ht="15" x14ac:dyDescent="0.25">
      <c r="A648" s="1"/>
      <c r="B648" s="82" t="s">
        <v>219</v>
      </c>
      <c r="C648" s="201" t="s">
        <v>436</v>
      </c>
      <c r="D648" s="82" t="s">
        <v>208</v>
      </c>
      <c r="E648" s="201" t="s">
        <v>444</v>
      </c>
      <c r="F648" s="75"/>
    </row>
    <row r="649" spans="1:6" customFormat="1" ht="15" x14ac:dyDescent="0.25">
      <c r="A649" s="1"/>
      <c r="B649" s="82" t="s">
        <v>221</v>
      </c>
      <c r="C649" s="201" t="s">
        <v>437</v>
      </c>
      <c r="D649" s="82" t="s">
        <v>210</v>
      </c>
      <c r="E649" s="201" t="s">
        <v>20</v>
      </c>
      <c r="F649" s="75"/>
    </row>
    <row r="650" spans="1:6" customFormat="1" ht="15" x14ac:dyDescent="0.25">
      <c r="A650" s="1"/>
      <c r="B650" s="82" t="s">
        <v>223</v>
      </c>
      <c r="C650" s="201" t="s">
        <v>438</v>
      </c>
      <c r="D650" s="492"/>
      <c r="E650" s="493"/>
      <c r="F650" s="75"/>
    </row>
    <row r="651" spans="1:6" customFormat="1" ht="15" x14ac:dyDescent="0.25">
      <c r="A651" s="1"/>
      <c r="B651" s="73"/>
      <c r="C651" s="74"/>
      <c r="D651" s="73"/>
      <c r="E651" s="74"/>
      <c r="F651" s="75"/>
    </row>
    <row r="652" spans="1:6" customFormat="1" ht="24" customHeight="1" x14ac:dyDescent="0.25">
      <c r="A652" s="1"/>
      <c r="B652" s="489" t="s">
        <v>3524</v>
      </c>
      <c r="C652" s="489"/>
      <c r="D652" s="489"/>
      <c r="E652" s="489"/>
    </row>
    <row r="653" spans="1:6" customFormat="1" ht="15" customHeight="1" x14ac:dyDescent="0.25">
      <c r="A653" s="1"/>
      <c r="B653" s="84"/>
      <c r="C653" s="70"/>
      <c r="D653" s="84"/>
      <c r="E653" s="70"/>
    </row>
    <row r="654" spans="1:6" customFormat="1" ht="24" customHeight="1" x14ac:dyDescent="0.25">
      <c r="A654" s="1"/>
      <c r="B654" s="82" t="s">
        <v>207</v>
      </c>
      <c r="C654" s="83" t="s">
        <v>1539</v>
      </c>
      <c r="D654" s="82" t="s">
        <v>225</v>
      </c>
      <c r="E654" s="83" t="s">
        <v>1538</v>
      </c>
      <c r="F654" s="75"/>
    </row>
    <row r="655" spans="1:6" customFormat="1" ht="24" x14ac:dyDescent="0.25">
      <c r="A655" s="1"/>
      <c r="B655" s="82" t="s">
        <v>209</v>
      </c>
      <c r="C655" s="201" t="s">
        <v>291</v>
      </c>
      <c r="D655" s="82" t="s">
        <v>227</v>
      </c>
      <c r="E655" s="83" t="s">
        <v>1537</v>
      </c>
      <c r="F655" s="75"/>
    </row>
    <row r="656" spans="1:6" customFormat="1" ht="24" x14ac:dyDescent="0.25">
      <c r="A656" s="1"/>
      <c r="B656" s="82" t="s">
        <v>211</v>
      </c>
      <c r="C656" s="201" t="s">
        <v>235</v>
      </c>
      <c r="D656" s="82" t="s">
        <v>229</v>
      </c>
      <c r="E656" s="83" t="s">
        <v>3683</v>
      </c>
      <c r="F656" s="75"/>
    </row>
    <row r="657" spans="1:6" customFormat="1" ht="15" x14ac:dyDescent="0.25">
      <c r="A657" s="1"/>
      <c r="B657" s="82" t="s">
        <v>213</v>
      </c>
      <c r="C657" s="201" t="s">
        <v>292</v>
      </c>
      <c r="D657" s="82" t="s">
        <v>231</v>
      </c>
      <c r="E657" s="201" t="s">
        <v>234</v>
      </c>
      <c r="F657" s="75"/>
    </row>
    <row r="658" spans="1:6" customFormat="1" ht="23.25" x14ac:dyDescent="0.25">
      <c r="A658" s="1"/>
      <c r="B658" s="82" t="s">
        <v>215</v>
      </c>
      <c r="C658" s="83" t="s">
        <v>1578</v>
      </c>
      <c r="D658" s="82" t="s">
        <v>232</v>
      </c>
      <c r="E658" s="201" t="s">
        <v>236</v>
      </c>
      <c r="F658" s="75"/>
    </row>
    <row r="659" spans="1:6" customFormat="1" ht="15" x14ac:dyDescent="0.25">
      <c r="A659" s="1"/>
      <c r="B659" s="82" t="s">
        <v>217</v>
      </c>
      <c r="C659" s="201" t="s">
        <v>360</v>
      </c>
      <c r="D659" s="82" t="s">
        <v>233</v>
      </c>
      <c r="E659" s="201" t="s">
        <v>237</v>
      </c>
      <c r="F659" s="75"/>
    </row>
    <row r="660" spans="1:6" customFormat="1" ht="48" x14ac:dyDescent="0.25">
      <c r="A660" s="1"/>
      <c r="B660" s="82" t="s">
        <v>219</v>
      </c>
      <c r="C660" s="83" t="s">
        <v>3684</v>
      </c>
      <c r="D660" s="82" t="s">
        <v>208</v>
      </c>
      <c r="E660" s="201" t="s">
        <v>238</v>
      </c>
      <c r="F660" s="75"/>
    </row>
    <row r="661" spans="1:6" customFormat="1" ht="36" x14ac:dyDescent="0.25">
      <c r="A661" s="1"/>
      <c r="B661" s="82" t="s">
        <v>221</v>
      </c>
      <c r="C661" s="83" t="s">
        <v>3685</v>
      </c>
      <c r="D661" s="82" t="s">
        <v>239</v>
      </c>
      <c r="E661" s="201" t="s">
        <v>20</v>
      </c>
      <c r="F661" s="75"/>
    </row>
    <row r="662" spans="1:6" customFormat="1" ht="36" x14ac:dyDescent="0.25">
      <c r="A662" s="1"/>
      <c r="B662" s="82" t="s">
        <v>223</v>
      </c>
      <c r="C662" s="83" t="s">
        <v>3686</v>
      </c>
      <c r="D662" s="487"/>
      <c r="E662" s="487"/>
      <c r="F662" s="75"/>
    </row>
    <row r="663" spans="1:6" customFormat="1" ht="15" customHeight="1" x14ac:dyDescent="0.25">
      <c r="A663" s="1"/>
      <c r="B663" s="93"/>
      <c r="C663" s="84"/>
      <c r="D663" s="93"/>
      <c r="E663" s="84"/>
      <c r="F663" s="75"/>
    </row>
    <row r="664" spans="1:6" s="78" customFormat="1" ht="15" hidden="1" customHeight="1" x14ac:dyDescent="0.25">
      <c r="A664" s="1"/>
    </row>
    <row r="665" spans="1:6" s="78" customFormat="1" ht="15" hidden="1" customHeight="1" x14ac:dyDescent="0.25">
      <c r="A665" s="1"/>
      <c r="B665" s="80"/>
      <c r="C665" s="81"/>
      <c r="D665" s="81"/>
      <c r="E665" s="81"/>
    </row>
    <row r="666" spans="1:6" customFormat="1" ht="15" hidden="1" x14ac:dyDescent="0.25">
      <c r="A666" s="1"/>
      <c r="B666" s="73"/>
      <c r="C666" s="74"/>
      <c r="D666" s="73"/>
      <c r="E666" s="74"/>
      <c r="F666" s="75"/>
    </row>
    <row r="667" spans="1:6" ht="15" hidden="1" customHeight="1" x14ac:dyDescent="0.2"/>
    <row r="668" spans="1:6" ht="15" hidden="1" customHeight="1" x14ac:dyDescent="0.2"/>
    <row r="669" spans="1:6" ht="15" hidden="1" customHeight="1" x14ac:dyDescent="0.2"/>
    <row r="670" spans="1:6" ht="15" hidden="1" customHeight="1" x14ac:dyDescent="0.2"/>
    <row r="671" spans="1:6" ht="15" hidden="1" customHeight="1" x14ac:dyDescent="0.2"/>
    <row r="672" spans="1:6" ht="15" hidden="1" customHeight="1" x14ac:dyDescent="0.2"/>
    <row r="673" ht="15" hidden="1" customHeight="1" x14ac:dyDescent="0.2"/>
    <row r="674" ht="15" hidden="1" customHeight="1" x14ac:dyDescent="0.2"/>
    <row r="675" ht="15" hidden="1" customHeight="1" x14ac:dyDescent="0.2"/>
    <row r="676" ht="15" hidden="1" customHeight="1" x14ac:dyDescent="0.2"/>
    <row r="677" ht="15" hidden="1" customHeight="1" x14ac:dyDescent="0.2"/>
    <row r="678" ht="15" hidden="1" customHeight="1" x14ac:dyDescent="0.2"/>
    <row r="679" ht="15" hidden="1" customHeight="1" x14ac:dyDescent="0.2"/>
    <row r="680" ht="15" hidden="1" customHeight="1" x14ac:dyDescent="0.2"/>
    <row r="681" ht="15" hidden="1" customHeight="1" x14ac:dyDescent="0.2"/>
    <row r="682" ht="15" hidden="1" customHeight="1" x14ac:dyDescent="0.2"/>
    <row r="683" ht="15" hidden="1" customHeight="1" x14ac:dyDescent="0.2"/>
    <row r="684" ht="15" hidden="1" customHeight="1" x14ac:dyDescent="0.2"/>
    <row r="685" ht="15" hidden="1" customHeight="1" x14ac:dyDescent="0.2"/>
    <row r="686" ht="15" hidden="1" customHeight="1" x14ac:dyDescent="0.2"/>
    <row r="687" ht="15" hidden="1" customHeight="1" x14ac:dyDescent="0.2"/>
    <row r="688" ht="15" hidden="1" customHeight="1" x14ac:dyDescent="0.2"/>
    <row r="689" ht="15" hidden="1" customHeight="1" x14ac:dyDescent="0.2"/>
    <row r="690" ht="15" hidden="1" customHeight="1" x14ac:dyDescent="0.2"/>
    <row r="691" ht="15" hidden="1" customHeight="1" x14ac:dyDescent="0.2"/>
    <row r="692" ht="15" hidden="1" customHeight="1" x14ac:dyDescent="0.2"/>
    <row r="693" ht="15" hidden="1" customHeight="1" x14ac:dyDescent="0.2"/>
    <row r="694" ht="15" hidden="1" customHeight="1" x14ac:dyDescent="0.2"/>
    <row r="695" ht="15" hidden="1" customHeight="1" x14ac:dyDescent="0.2"/>
    <row r="696" ht="15" hidden="1" customHeight="1" x14ac:dyDescent="0.2"/>
    <row r="697" ht="15" hidden="1" customHeight="1" x14ac:dyDescent="0.2"/>
    <row r="698" ht="15" hidden="1" customHeight="1" x14ac:dyDescent="0.2"/>
    <row r="699" ht="15" hidden="1" customHeight="1" x14ac:dyDescent="0.2"/>
    <row r="700" ht="15" hidden="1" customHeight="1" x14ac:dyDescent="0.2"/>
    <row r="701" ht="15" hidden="1" customHeight="1" x14ac:dyDescent="0.2"/>
    <row r="702" ht="15" hidden="1" customHeight="1" x14ac:dyDescent="0.2"/>
    <row r="703" ht="15" hidden="1" customHeight="1" x14ac:dyDescent="0.2"/>
    <row r="704" ht="15" hidden="1" customHeight="1" x14ac:dyDescent="0.2"/>
    <row r="705" ht="15" hidden="1" customHeight="1" x14ac:dyDescent="0.2"/>
    <row r="706" ht="15" hidden="1" customHeight="1" x14ac:dyDescent="0.2"/>
    <row r="707" ht="15" hidden="1" customHeight="1" x14ac:dyDescent="0.2"/>
    <row r="708" ht="15" hidden="1" customHeight="1" x14ac:dyDescent="0.2"/>
    <row r="709" ht="15" hidden="1" customHeight="1" x14ac:dyDescent="0.2"/>
    <row r="710" ht="15" hidden="1" customHeight="1" x14ac:dyDescent="0.2"/>
    <row r="711" ht="15" hidden="1" customHeight="1" x14ac:dyDescent="0.2"/>
    <row r="712" ht="15" hidden="1" customHeight="1" x14ac:dyDescent="0.2"/>
    <row r="713" ht="15" hidden="1" customHeight="1" x14ac:dyDescent="0.2"/>
    <row r="714" ht="15" hidden="1" customHeight="1" x14ac:dyDescent="0.2"/>
    <row r="715" ht="15" hidden="1" customHeight="1" x14ac:dyDescent="0.2"/>
    <row r="716" ht="15" hidden="1" customHeight="1" x14ac:dyDescent="0.2"/>
    <row r="717" ht="15" hidden="1" customHeight="1" x14ac:dyDescent="0.2"/>
    <row r="718" ht="15" hidden="1" customHeight="1" x14ac:dyDescent="0.2"/>
    <row r="719" ht="15" hidden="1" customHeight="1" x14ac:dyDescent="0.2"/>
    <row r="720" ht="15" hidden="1" customHeight="1" x14ac:dyDescent="0.2"/>
    <row r="721" ht="15" hidden="1" customHeight="1" x14ac:dyDescent="0.2"/>
    <row r="722" ht="15" hidden="1" customHeight="1" x14ac:dyDescent="0.2"/>
    <row r="723" ht="15" hidden="1" customHeight="1" x14ac:dyDescent="0.2"/>
    <row r="724" ht="15" hidden="1" customHeight="1" x14ac:dyDescent="0.2"/>
    <row r="725" ht="15" hidden="1" customHeight="1" x14ac:dyDescent="0.2"/>
    <row r="726" ht="15" hidden="1" customHeight="1" x14ac:dyDescent="0.2"/>
    <row r="727" ht="15" hidden="1" customHeight="1" x14ac:dyDescent="0.2"/>
    <row r="728" ht="15" hidden="1" customHeight="1" x14ac:dyDescent="0.2"/>
    <row r="729" ht="15" hidden="1" customHeight="1" x14ac:dyDescent="0.2"/>
    <row r="730" ht="15" hidden="1" customHeight="1" x14ac:dyDescent="0.2"/>
    <row r="731" ht="15" hidden="1" customHeight="1" x14ac:dyDescent="0.2"/>
    <row r="732" ht="15" hidden="1" customHeight="1" x14ac:dyDescent="0.2"/>
    <row r="733" ht="15" hidden="1" customHeight="1" x14ac:dyDescent="0.2"/>
    <row r="734" ht="15" hidden="1" customHeight="1" x14ac:dyDescent="0.2"/>
    <row r="735" ht="15" hidden="1" customHeight="1" x14ac:dyDescent="0.2"/>
    <row r="736" ht="15" hidden="1" customHeight="1" x14ac:dyDescent="0.2"/>
    <row r="737" ht="15" hidden="1" customHeight="1" x14ac:dyDescent="0.2"/>
    <row r="738" ht="15" hidden="1" customHeight="1" x14ac:dyDescent="0.2"/>
    <row r="739" ht="15" hidden="1" customHeight="1" x14ac:dyDescent="0.2"/>
    <row r="740" ht="15" hidden="1" customHeight="1" x14ac:dyDescent="0.2"/>
    <row r="741" ht="15" hidden="1" customHeight="1" x14ac:dyDescent="0.2"/>
    <row r="742" ht="15" hidden="1" customHeight="1" x14ac:dyDescent="0.2"/>
    <row r="743" ht="15" hidden="1" customHeight="1" x14ac:dyDescent="0.2"/>
    <row r="744" ht="15" hidden="1" customHeight="1" x14ac:dyDescent="0.2"/>
    <row r="745" ht="15" hidden="1" customHeight="1" x14ac:dyDescent="0.2"/>
    <row r="746" ht="15" hidden="1" customHeight="1" x14ac:dyDescent="0.2"/>
    <row r="747" ht="15" hidden="1" customHeight="1" x14ac:dyDescent="0.2"/>
    <row r="748" ht="15" hidden="1" customHeight="1" x14ac:dyDescent="0.2"/>
    <row r="749" ht="15" hidden="1" customHeight="1" x14ac:dyDescent="0.2"/>
    <row r="750" ht="15" hidden="1" customHeight="1" x14ac:dyDescent="0.2"/>
    <row r="751" ht="15" hidden="1" customHeight="1" x14ac:dyDescent="0.2"/>
    <row r="752" ht="15" hidden="1" customHeight="1" x14ac:dyDescent="0.2"/>
    <row r="753" ht="15" hidden="1" customHeight="1" x14ac:dyDescent="0.2"/>
    <row r="754" ht="15" hidden="1" customHeight="1" x14ac:dyDescent="0.2"/>
    <row r="755" ht="15" hidden="1" customHeight="1" x14ac:dyDescent="0.2"/>
    <row r="756" ht="15" hidden="1" customHeight="1" x14ac:dyDescent="0.2"/>
    <row r="757" ht="15" hidden="1" customHeight="1" x14ac:dyDescent="0.2"/>
    <row r="758" ht="15" hidden="1" customHeight="1" x14ac:dyDescent="0.2"/>
    <row r="759" ht="15" hidden="1" customHeight="1" x14ac:dyDescent="0.2"/>
    <row r="760" ht="15" hidden="1" customHeight="1" x14ac:dyDescent="0.2"/>
    <row r="761" ht="15" hidden="1" customHeight="1" x14ac:dyDescent="0.2"/>
    <row r="762" ht="15" hidden="1" customHeight="1" x14ac:dyDescent="0.2"/>
    <row r="763" ht="15" hidden="1" customHeight="1" x14ac:dyDescent="0.2"/>
    <row r="764" ht="15" hidden="1" customHeight="1" x14ac:dyDescent="0.2"/>
    <row r="765" ht="15" hidden="1" customHeight="1" x14ac:dyDescent="0.2"/>
    <row r="766" ht="15" hidden="1" customHeight="1" x14ac:dyDescent="0.2"/>
    <row r="767" ht="15" hidden="1" customHeight="1" x14ac:dyDescent="0.2"/>
    <row r="768" ht="15" hidden="1" customHeight="1" x14ac:dyDescent="0.2"/>
    <row r="769" ht="15" hidden="1" customHeight="1" x14ac:dyDescent="0.2"/>
    <row r="770" ht="15" hidden="1" customHeight="1" x14ac:dyDescent="0.2"/>
    <row r="771" ht="15" hidden="1" customHeight="1" x14ac:dyDescent="0.2"/>
    <row r="772" ht="15" hidden="1" customHeight="1" x14ac:dyDescent="0.2"/>
    <row r="773" ht="15" hidden="1" customHeight="1" x14ac:dyDescent="0.2"/>
    <row r="774" ht="15" hidden="1" customHeight="1" x14ac:dyDescent="0.2"/>
    <row r="775" ht="15" hidden="1" customHeight="1" x14ac:dyDescent="0.2"/>
    <row r="776" ht="15" hidden="1" customHeight="1" x14ac:dyDescent="0.2"/>
    <row r="777" ht="15" hidden="1" customHeight="1" x14ac:dyDescent="0.2"/>
    <row r="778" ht="15" hidden="1" customHeight="1" x14ac:dyDescent="0.2"/>
    <row r="779" ht="15" hidden="1" customHeight="1" x14ac:dyDescent="0.2"/>
    <row r="780" ht="15" hidden="1" customHeight="1" x14ac:dyDescent="0.2"/>
    <row r="781" ht="15" hidden="1" customHeight="1" x14ac:dyDescent="0.2"/>
    <row r="782" ht="15" hidden="1" customHeight="1" x14ac:dyDescent="0.2"/>
    <row r="783" ht="15" hidden="1" customHeight="1" x14ac:dyDescent="0.2"/>
    <row r="784" ht="15" hidden="1" customHeight="1" x14ac:dyDescent="0.2"/>
    <row r="785" ht="15" hidden="1" customHeight="1" x14ac:dyDescent="0.2"/>
    <row r="786" ht="15" hidden="1" customHeight="1" x14ac:dyDescent="0.2"/>
    <row r="787" ht="15" hidden="1" customHeight="1" x14ac:dyDescent="0.2"/>
    <row r="788" ht="15" hidden="1" customHeight="1" x14ac:dyDescent="0.2"/>
    <row r="789" ht="15" hidden="1" customHeight="1" x14ac:dyDescent="0.2"/>
    <row r="790" ht="15" hidden="1" customHeight="1" x14ac:dyDescent="0.2"/>
    <row r="791" ht="15" hidden="1" customHeight="1" x14ac:dyDescent="0.2"/>
    <row r="792" ht="15" hidden="1" customHeight="1" x14ac:dyDescent="0.2"/>
    <row r="793" ht="15" hidden="1" customHeight="1" x14ac:dyDescent="0.2"/>
    <row r="794" ht="15" hidden="1" customHeight="1" x14ac:dyDescent="0.2"/>
    <row r="795" ht="15" hidden="1" customHeight="1" x14ac:dyDescent="0.2"/>
    <row r="796" ht="15" hidden="1" customHeight="1" x14ac:dyDescent="0.2"/>
    <row r="797" ht="15" hidden="1" customHeight="1" x14ac:dyDescent="0.2"/>
    <row r="798" ht="15" hidden="1" customHeight="1" x14ac:dyDescent="0.2"/>
    <row r="799" ht="15" hidden="1" customHeight="1" x14ac:dyDescent="0.2"/>
    <row r="800" ht="15" hidden="1" customHeight="1" x14ac:dyDescent="0.2"/>
    <row r="801" ht="15" hidden="1" customHeight="1" x14ac:dyDescent="0.2"/>
    <row r="802" ht="15" hidden="1" customHeight="1" x14ac:dyDescent="0.2"/>
    <row r="803" ht="15" hidden="1" customHeight="1" x14ac:dyDescent="0.2"/>
    <row r="804" ht="15" hidden="1" customHeight="1" x14ac:dyDescent="0.2"/>
    <row r="805" ht="15" hidden="1" customHeight="1" x14ac:dyDescent="0.2"/>
    <row r="806" ht="15" hidden="1" customHeight="1" x14ac:dyDescent="0.2"/>
    <row r="807" ht="15" hidden="1" customHeight="1" x14ac:dyDescent="0.2"/>
    <row r="808" ht="15" hidden="1" customHeight="1" x14ac:dyDescent="0.2"/>
    <row r="809" ht="15" hidden="1" customHeight="1" x14ac:dyDescent="0.2"/>
    <row r="810" ht="15" hidden="1" customHeight="1" x14ac:dyDescent="0.2"/>
    <row r="811" ht="15" hidden="1" customHeight="1" x14ac:dyDescent="0.2"/>
    <row r="812" ht="15" hidden="1" customHeight="1" x14ac:dyDescent="0.2"/>
    <row r="813" ht="15" hidden="1" customHeight="1" x14ac:dyDescent="0.2"/>
    <row r="814" ht="15" hidden="1" customHeight="1" x14ac:dyDescent="0.2"/>
    <row r="815" ht="15" hidden="1" customHeight="1" x14ac:dyDescent="0.2"/>
    <row r="816" ht="15" hidden="1" customHeight="1" x14ac:dyDescent="0.2"/>
    <row r="817" ht="15" hidden="1" customHeight="1" x14ac:dyDescent="0.2"/>
    <row r="818" ht="15" hidden="1" customHeight="1" x14ac:dyDescent="0.2"/>
    <row r="819" ht="15" hidden="1" customHeight="1" x14ac:dyDescent="0.2"/>
    <row r="820" ht="15" hidden="1" customHeight="1" x14ac:dyDescent="0.2"/>
    <row r="821" ht="15" hidden="1" customHeight="1" x14ac:dyDescent="0.2"/>
    <row r="822" ht="15" hidden="1" customHeight="1" x14ac:dyDescent="0.2"/>
    <row r="823" ht="15" hidden="1" customHeight="1" x14ac:dyDescent="0.2"/>
    <row r="824" ht="15" hidden="1" customHeight="1" x14ac:dyDescent="0.2"/>
    <row r="825" ht="15" hidden="1" customHeight="1" x14ac:dyDescent="0.2"/>
    <row r="826" ht="15" hidden="1" customHeight="1" x14ac:dyDescent="0.2"/>
    <row r="827" ht="15" hidden="1" customHeight="1" x14ac:dyDescent="0.2"/>
    <row r="828" ht="15" hidden="1" customHeight="1" x14ac:dyDescent="0.2"/>
    <row r="829" ht="15" hidden="1" customHeight="1" x14ac:dyDescent="0.2"/>
    <row r="830" ht="15" hidden="1" customHeight="1" x14ac:dyDescent="0.2"/>
    <row r="831" ht="15" hidden="1" customHeight="1" x14ac:dyDescent="0.2"/>
    <row r="832" ht="15" hidden="1" customHeight="1" x14ac:dyDescent="0.2"/>
    <row r="833" ht="15" hidden="1" customHeight="1" x14ac:dyDescent="0.2"/>
    <row r="834" ht="15" hidden="1" customHeight="1" x14ac:dyDescent="0.2"/>
    <row r="835" ht="15" hidden="1" customHeight="1" x14ac:dyDescent="0.2"/>
    <row r="836" ht="15" hidden="1" customHeight="1" x14ac:dyDescent="0.2"/>
    <row r="837" ht="15" hidden="1" customHeight="1" x14ac:dyDescent="0.2"/>
    <row r="838" ht="15" hidden="1" customHeight="1" x14ac:dyDescent="0.2"/>
    <row r="839" ht="15" hidden="1" customHeight="1" x14ac:dyDescent="0.2"/>
    <row r="840" ht="15" hidden="1" customHeight="1" x14ac:dyDescent="0.2"/>
    <row r="841" ht="15" hidden="1" customHeight="1" x14ac:dyDescent="0.2"/>
    <row r="842" ht="15" hidden="1" customHeight="1" x14ac:dyDescent="0.2"/>
    <row r="843" ht="15" hidden="1" customHeight="1" x14ac:dyDescent="0.2"/>
    <row r="844" ht="15" hidden="1" customHeight="1" x14ac:dyDescent="0.2"/>
    <row r="845" ht="15" hidden="1" customHeight="1" x14ac:dyDescent="0.2"/>
    <row r="846" ht="15" hidden="1" customHeight="1" x14ac:dyDescent="0.2"/>
    <row r="847" ht="15" hidden="1" customHeight="1" x14ac:dyDescent="0.2"/>
    <row r="848" ht="15" hidden="1" customHeight="1" x14ac:dyDescent="0.2"/>
    <row r="849" ht="15" hidden="1" customHeight="1" x14ac:dyDescent="0.2"/>
    <row r="850" ht="15" hidden="1" customHeight="1" x14ac:dyDescent="0.2"/>
    <row r="851" ht="15" hidden="1" customHeight="1" x14ac:dyDescent="0.2"/>
    <row r="852" ht="15" hidden="1" customHeight="1" x14ac:dyDescent="0.2"/>
    <row r="853" ht="15" hidden="1" customHeight="1" x14ac:dyDescent="0.2"/>
    <row r="854" ht="15" hidden="1" customHeight="1" x14ac:dyDescent="0.2"/>
    <row r="855" ht="15" hidden="1" customHeight="1" x14ac:dyDescent="0.2"/>
    <row r="856" ht="15" hidden="1" customHeight="1" x14ac:dyDescent="0.2"/>
    <row r="857" ht="15" hidden="1" customHeight="1" x14ac:dyDescent="0.2"/>
    <row r="858" ht="15" hidden="1" customHeight="1" x14ac:dyDescent="0.2"/>
    <row r="859" ht="15" hidden="1" customHeight="1" x14ac:dyDescent="0.2"/>
    <row r="860" ht="15" hidden="1" customHeight="1" x14ac:dyDescent="0.2"/>
    <row r="861" ht="15" hidden="1" customHeight="1" x14ac:dyDescent="0.2"/>
    <row r="862" ht="15" hidden="1" customHeight="1" x14ac:dyDescent="0.2"/>
    <row r="863" ht="15" hidden="1" customHeight="1" x14ac:dyDescent="0.2"/>
    <row r="864" ht="15" hidden="1" customHeight="1" x14ac:dyDescent="0.2"/>
    <row r="865" ht="15" hidden="1" customHeight="1" x14ac:dyDescent="0.2"/>
    <row r="866" ht="15" hidden="1" customHeight="1" x14ac:dyDescent="0.2"/>
    <row r="867" ht="15" hidden="1" customHeight="1" x14ac:dyDescent="0.2"/>
    <row r="868" ht="15" hidden="1" customHeight="1" x14ac:dyDescent="0.2"/>
    <row r="869" ht="15" hidden="1" customHeight="1" x14ac:dyDescent="0.2"/>
    <row r="870" ht="15" hidden="1" customHeight="1" x14ac:dyDescent="0.2"/>
    <row r="871" ht="15" hidden="1" customHeight="1" x14ac:dyDescent="0.2"/>
    <row r="872" ht="15" hidden="1" customHeight="1" x14ac:dyDescent="0.2"/>
    <row r="873" ht="15" hidden="1" customHeight="1" x14ac:dyDescent="0.2"/>
    <row r="874" ht="15" hidden="1" customHeight="1" x14ac:dyDescent="0.2"/>
    <row r="875" ht="15" hidden="1" customHeight="1" x14ac:dyDescent="0.2"/>
    <row r="876" ht="15" hidden="1" customHeight="1" x14ac:dyDescent="0.2"/>
    <row r="877" ht="15" hidden="1" customHeight="1" x14ac:dyDescent="0.2"/>
    <row r="878" ht="15" hidden="1" customHeight="1" x14ac:dyDescent="0.2"/>
    <row r="879" ht="15" hidden="1" customHeight="1" x14ac:dyDescent="0.2"/>
    <row r="880" ht="15" hidden="1" customHeight="1" x14ac:dyDescent="0.2"/>
    <row r="881" ht="15" hidden="1" customHeight="1" x14ac:dyDescent="0.2"/>
    <row r="882" ht="15" hidden="1" customHeight="1" x14ac:dyDescent="0.2"/>
    <row r="883" ht="15" hidden="1" customHeight="1" x14ac:dyDescent="0.2"/>
    <row r="884" ht="15" hidden="1" customHeight="1" x14ac:dyDescent="0.2"/>
    <row r="885" ht="15" hidden="1" customHeight="1" x14ac:dyDescent="0.2"/>
  </sheetData>
  <mergeCells count="44">
    <mergeCell ref="B123:E123"/>
    <mergeCell ref="B136:E136"/>
    <mergeCell ref="D154:E154"/>
    <mergeCell ref="D298:E298"/>
    <mergeCell ref="B300:E300"/>
    <mergeCell ref="D245:E245"/>
    <mergeCell ref="B247:E247"/>
    <mergeCell ref="B260:E260"/>
    <mergeCell ref="B273:E273"/>
    <mergeCell ref="B285:E285"/>
    <mergeCell ref="B52:E52"/>
    <mergeCell ref="D626:E626"/>
    <mergeCell ref="B354:E354"/>
    <mergeCell ref="D364:E364"/>
    <mergeCell ref="B1:E1"/>
    <mergeCell ref="B2:E2"/>
    <mergeCell ref="B4:E4"/>
    <mergeCell ref="B335:E335"/>
    <mergeCell ref="B366:E366"/>
    <mergeCell ref="B54:E54"/>
    <mergeCell ref="D64:E64"/>
    <mergeCell ref="B66:E66"/>
    <mergeCell ref="B77:E77"/>
    <mergeCell ref="B97:E97"/>
    <mergeCell ref="B111:E111"/>
    <mergeCell ref="D121:E121"/>
    <mergeCell ref="B6:E6"/>
    <mergeCell ref="D21:E21"/>
    <mergeCell ref="B23:E23"/>
    <mergeCell ref="B35:E35"/>
    <mergeCell ref="D50:E50"/>
    <mergeCell ref="D662:E662"/>
    <mergeCell ref="B156:E156"/>
    <mergeCell ref="B169:E169"/>
    <mergeCell ref="B180:E180"/>
    <mergeCell ref="B191:E191"/>
    <mergeCell ref="B206:E206"/>
    <mergeCell ref="B225:E225"/>
    <mergeCell ref="B227:E227"/>
    <mergeCell ref="B640:E640"/>
    <mergeCell ref="D650:E650"/>
    <mergeCell ref="B652:E652"/>
    <mergeCell ref="B628:E628"/>
    <mergeCell ref="D333:E333"/>
  </mergeCells>
  <dataValidations count="1">
    <dataValidation showDropDown="1" showInputMessage="1" showErrorMessage="1" sqref="B337:D352 D254:D259 D267:D272 D281:D284 D290:D334 D245:D246 D138:D228" xr:uid="{65905F14-8CF3-4800-A1E2-F53FF9F643C4}"/>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Carátula</vt:lpstr>
      <vt:lpstr>M1</vt:lpstr>
      <vt:lpstr>M2</vt:lpstr>
      <vt:lpstr>M3</vt:lpstr>
      <vt:lpstr>M4</vt:lpstr>
      <vt:lpstr>Complemento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CNPJF 2024. Esquema conceptual</dc:title>
  <dc:creator>INEGI</dc:creator>
  <cp:keywords>Unidades administrativas y/o fiscalías del Ministerio Público, Celdas preventivas para ejecutar detenciones, Capacidad instalada, Personas detenidas, Personal, Dignificación del servicio, Certificado Único Policial, Régimen disciplinario, Personal lesionado, fallecido, desaparecido o no localizado, Presupuesto ejercido, Centro de Denuncia y Atención Ciudadana, Mecanismos de atención ciudadana, Control interno, Anticorrupción, Actas circunstanciadas, Denuncias y querellas, Delitos registrados,  Averiguaciones previas, Carpetas de investigación, Investigación inicial, Investigación complementaria, Determinaciones y/o conclusiones efectuadas, Procedimientos pendientes de concluir, Personas inculpadas / imputadas, Órdenes de aprehensión, Víctimas, Medidas cautelares, Medidas de protección, Plantíos ilícitos, Personas detenidas, Aseguramientos, Bienes robados y recuperados, Persona titular, Acuerdos reparatorios alcanzados, Seguimiento al cumplimiento de acuerdos, Solicitudes recibidas</cp:keywords>
  <dcterms:created xsi:type="dcterms:W3CDTF">2024-05-15T16:03:49Z</dcterms:created>
  <dcterms:modified xsi:type="dcterms:W3CDTF">2024-08-13T16:58:50Z</dcterms:modified>
</cp:coreProperties>
</file>