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IMMEX Febrero 2023\"/>
    </mc:Choice>
  </mc:AlternateContent>
  <xr:revisionPtr revIDLastSave="0" documentId="13_ncr:1_{35BADB5E-694A-47C1-8B3F-3924E4D19225}" xr6:coauthVersionLast="47" xr6:coauthVersionMax="47" xr10:uidLastSave="{00000000-0000-0000-0000-000000000000}"/>
  <workbookProtection workbookAlgorithmName="SHA-512" workbookHashValue="yLRPKkdkcE72fub4pJmv79v5/W85USl/ucx2b+B55qdAqA+sJw27l49oVuFAu0tiZWev5viZG9v1YjeZQ+mPuQ==" workbookSaltValue="9pRtE1sQ9ssMuV1jrzcd0g==" workbookSpinCount="100000" lockStructure="1"/>
  <bookViews>
    <workbookView xWindow="-20610" yWindow="-120" windowWidth="20730" windowHeight="11160" xr2:uid="{ADE6C620-425F-48F7-9E60-4F31148CAE81}"/>
  </bookViews>
  <sheets>
    <sheet name="SIEC-IMMEX" sheetId="1" r:id="rId1"/>
  </sheets>
  <externalReferences>
    <externalReference r:id="rId2"/>
  </externalReferences>
  <definedNames>
    <definedName name="_xlnm.Print_Area" localSheetId="0">'SIEC-IMMEX'!$B$1:$K$38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">[1]Horas_trabajadas!$A$9:$AY$181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<sst xmlns="http://schemas.openxmlformats.org/spreadsheetml/2006/main" count="48" uniqueCount="30">
  <si>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</si>
  <si>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</si>
  <si>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</si>
  <si>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</si>
  <si>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</si>
  <si>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</si>
  <si>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</si>
  <si>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</si>
  <si>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</si>
  <si>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</si>
  <si>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</si>
  <si>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</si>
  <si>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</si>
  <si>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</si>
  <si>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</si>
  <si>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</si>
  <si>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</si>
  <si>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</si>
  <si>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</si>
  <si>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</si>
  <si>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</si>
  <si>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</si>
  <si>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</si>
  <si>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</si>
  <si>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</si>
  <si>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</si>
  <si>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</t>
  </si>
  <si>
    <t>20 de abril de 2023</t>
  </si>
  <si>
    <t>Número 134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</si>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</sst>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0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5" fontId="13" fillId="0" borderId="7" xfId="0" applyNumberFormat="1" applyFont="1" applyBorder="1" applyAlignment="1">
      <alignment horizontal="left" vertical="center"/>
    </xf>
    <xf numFmtId="166" fontId="12" fillId="0" borderId="0" xfId="0" applyNumberFormat="1" applyFont="1" applyAlignment="1">
      <alignment horizontal="right" indent="1"/>
    </xf>
    <xf numFmtId="166" fontId="12" fillId="0" borderId="11" xfId="0" applyNumberFormat="1" applyFont="1" applyBorder="1" applyAlignment="1">
      <alignment horizontal="right" indent="1"/>
    </xf>
    <xf numFmtId="166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84CC1E2B-638C-4990-B9F4-0FD0D845FB3F}"/>
    <cellStyle name="Millares 2" xfId="2" xr:uid="{40A9B759-7A05-4448-8185-585860A7810E}"/>
    <cellStyle name="Normal" xfId="0" builtinId="0"/>
    <cellStyle name="Normal 4" xfId="3" xr:uid="{2501C482-50B2-4794-849E-6ABC43E6482A}"/>
    <cellStyle name="Normal_SIEC-EMEC-prop 1" xfId="1" xr:uid="{EA484670-478E-4E07-8581-9B655C9BD36C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DC3723B8-7479-4D84-AE6A-1C6F31A432A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412017</xdr:colOff>
      <xdr:row>30</xdr:row>
      <xdr:rowOff>71437</xdr:rowOff>
    </xdr:from>
    <xdr:to>
      <xdr:col>6</xdr:col>
      <xdr:colOff>424473</xdr:colOff>
      <xdr:row>37</xdr:row>
      <xdr:rowOff>1587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91DB8DC-D68E-4CC4-A0DA-48049961A5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21967" y="4891087"/>
          <a:ext cx="660156" cy="73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223.xlsm" TargetMode="External"/><Relationship Id="rId1" Type="http://schemas.openxmlformats.org/officeDocument/2006/relationships/externalLinkPath" Target="file:///C:\Users\david.alonso\Desktop\Poryecto%20IMMEX\Plantilla_IMMEX%2002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2660684.6728024599</v>
          </cell>
          <cell r="I9">
            <v>0.16569875395464617</v>
          </cell>
          <cell r="J9">
            <v>3.7701355870344782</v>
          </cell>
          <cell r="K9">
            <v>2662235.2140214099</v>
          </cell>
          <cell r="L9">
            <v>0.29877488488119891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520149.12379519898</v>
          </cell>
          <cell r="U9">
            <v>1.2067721485288008</v>
          </cell>
          <cell r="V9">
            <v>4.6692926958253462</v>
          </cell>
          <cell r="W9">
            <v>517135.28741538897</v>
          </cell>
          <cell r="X9">
            <v>0.26182987524541612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16004.2518745624</v>
          </cell>
          <cell r="AG9">
            <v>4.3083965312482375</v>
          </cell>
          <cell r="AH9">
            <v>5.6566871812947754</v>
          </cell>
          <cell r="AI9">
            <v>15903.484004117699</v>
          </cell>
          <cell r="AJ9">
            <v>0.51111805737069893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2380665.4039103799</v>
          </cell>
          <cell r="AS9">
            <v>0.2052940642229828</v>
          </cell>
          <cell r="AT9">
            <v>4.3795258530197989</v>
          </cell>
          <cell r="AU9">
            <v>2380514.9522000402</v>
          </cell>
          <cell r="AV9">
            <v>0.27800187762337375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281260.41365426697</v>
          </cell>
          <cell r="BD9">
            <v>0.25004144046307797</v>
          </cell>
          <cell r="BE9">
            <v>-8.7731303111054509E-2</v>
          </cell>
          <cell r="BF9">
            <v>282639.705230992</v>
          </cell>
          <cell r="BG9">
            <v>0.72034376844944037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464834.85066829901</v>
          </cell>
          <cell r="BO9">
            <v>1.323592242079541</v>
          </cell>
          <cell r="BP9">
            <v>5.5688719171497532</v>
          </cell>
          <cell r="BQ9">
            <v>461881.02755700698</v>
          </cell>
          <cell r="BR9">
            <v>0.26193415866593889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55228.613328783598</v>
          </cell>
          <cell r="BZ9">
            <v>-0.16506234870020675</v>
          </cell>
          <cell r="CA9">
            <v>-2.0489648052158764</v>
          </cell>
          <cell r="CB9">
            <v>55596.663755761401</v>
          </cell>
          <cell r="CC9">
            <v>0.4851698564296571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16418.428342171701</v>
          </cell>
          <cell r="CK9">
            <v>4.8589277113846308</v>
          </cell>
          <cell r="CL9">
            <v>5.4672732475398931</v>
          </cell>
          <cell r="CM9">
            <v>16217.4119396118</v>
          </cell>
          <cell r="CN9">
            <v>0.5336284777170609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12594.496332917101</v>
          </cell>
          <cell r="CV9">
            <v>0.16684255901742162</v>
          </cell>
          <cell r="CW9">
            <v>5.030903070934766</v>
          </cell>
          <cell r="CX9">
            <v>12628.3768859132</v>
          </cell>
          <cell r="CY9">
            <v>-2.1981711666057949E-2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2670043.3073462099</v>
          </cell>
          <cell r="I10">
            <v>0.35173783046951179</v>
          </cell>
          <cell r="J10">
            <v>4.1934281259473565</v>
          </cell>
          <cell r="K10">
            <v>2671268.5331645398</v>
          </cell>
          <cell r="L10">
            <v>0.33931333698665933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517104.14015408303</v>
          </cell>
          <cell r="U10">
            <v>-0.58540589646650654</v>
          </cell>
          <cell r="V10">
            <v>2.945868434302739</v>
          </cell>
          <cell r="W10">
            <v>520530.31909625599</v>
          </cell>
          <cell r="X10">
            <v>0.65650744853154031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15950.6321165505</v>
          </cell>
          <cell r="AG10">
            <v>-0.33503445479463601</v>
          </cell>
          <cell r="AH10">
            <v>3.1323992268237242</v>
          </cell>
          <cell r="AI10">
            <v>15974.940800369901</v>
          </cell>
          <cell r="AJ10">
            <v>0.44931535903516484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2385834.5294190799</v>
          </cell>
          <cell r="AS10">
            <v>0.21712944205469764</v>
          </cell>
          <cell r="AT10">
            <v>4.5075108803971968</v>
          </cell>
          <cell r="AU10">
            <v>2387703.4952656999</v>
          </cell>
          <cell r="AV10">
            <v>0.30197428749675131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285296.13578884199</v>
          </cell>
          <cell r="BD10">
            <v>1.4348702976508587</v>
          </cell>
          <cell r="BE10">
            <v>1.455144550080343</v>
          </cell>
          <cell r="BF10">
            <v>285070.85167903599</v>
          </cell>
          <cell r="BG10">
            <v>0.86015743826830526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462039.075728069</v>
          </cell>
          <cell r="BO10">
            <v>-0.60145553548974773</v>
          </cell>
          <cell r="BP10">
            <v>3.5447301814639931</v>
          </cell>
          <cell r="BQ10">
            <v>464970.42675931897</v>
          </cell>
          <cell r="BR10">
            <v>0.66887337171057304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55923.5286562244</v>
          </cell>
          <cell r="BZ10">
            <v>1.2582523542712831</v>
          </cell>
          <cell r="CA10">
            <v>-0.16419375631429603</v>
          </cell>
          <cell r="CB10">
            <v>55867.432693248797</v>
          </cell>
          <cell r="CC10">
            <v>0.48702371544611961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16282.9827080656</v>
          </cell>
          <cell r="CK10">
            <v>-0.82496102113623904</v>
          </cell>
          <cell r="CL10">
            <v>3.0237462252761445</v>
          </cell>
          <cell r="CM10">
            <v>16294.8319013657</v>
          </cell>
          <cell r="CN10">
            <v>0.47738789667664433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12598.847051499401</v>
          </cell>
          <cell r="CV10">
            <v>3.4544601604502567E-2</v>
          </cell>
          <cell r="CW10">
            <v>3.5691604975311502</v>
          </cell>
          <cell r="CX10">
            <v>12660.3208470188</v>
          </cell>
          <cell r="CY10">
            <v>0.25295381500083008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2679846.1927653002</v>
          </cell>
          <cell r="I11">
            <v>0.36714331157547964</v>
          </cell>
          <cell r="J11">
            <v>3.6837625486120169</v>
          </cell>
          <cell r="K11">
            <v>2681795.3248165799</v>
          </cell>
          <cell r="L11">
            <v>0.39407463238334339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523526.89659101801</v>
          </cell>
          <cell r="U11">
            <v>1.2420624663769253</v>
          </cell>
          <cell r="V11">
            <v>3.816477024382698</v>
          </cell>
          <cell r="W11">
            <v>525525.36540788005</v>
          </cell>
          <cell r="X11">
            <v>0.95960717913539595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16010.6965479972</v>
          </cell>
          <cell r="AG11">
            <v>0.37656458382222535</v>
          </cell>
          <cell r="AH11">
            <v>3.5751965201779168</v>
          </cell>
          <cell r="AI11">
            <v>16035.4399680838</v>
          </cell>
          <cell r="AJ11">
            <v>0.37871293840724496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2393292.20596459</v>
          </cell>
          <cell r="AS11">
            <v>0.31258146587918034</v>
          </cell>
          <cell r="AT11">
            <v>4.1640000502816399</v>
          </cell>
          <cell r="AU11">
            <v>2395940.7707015998</v>
          </cell>
          <cell r="AV11">
            <v>0.34498736766238297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288325.70563216199</v>
          </cell>
          <cell r="BD11">
            <v>1.0619035673032462</v>
          </cell>
          <cell r="BE11">
            <v>-0.26325828102473103</v>
          </cell>
          <cell r="BF11">
            <v>287195.12247215299</v>
          </cell>
          <cell r="BG11">
            <v>0.74517292125984791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467198.04138205899</v>
          </cell>
          <cell r="BO11">
            <v>1.1165647939756163</v>
          </cell>
          <cell r="BP11">
            <v>4.2289930868573338</v>
          </cell>
          <cell r="BQ11">
            <v>469635.20784714801</v>
          </cell>
          <cell r="BR11">
            <v>1.003242533152253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56480.250172213098</v>
          </cell>
          <cell r="BZ11">
            <v>0.99550498576548296</v>
          </cell>
          <cell r="CA11">
            <v>0.40307995611461694</v>
          </cell>
          <cell r="CB11">
            <v>56085.795965875499</v>
          </cell>
          <cell r="CC11">
            <v>0.39085968711980951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16327.758601932301</v>
          </cell>
          <cell r="CK11">
            <v>0.27498582212779343</v>
          </cell>
          <cell r="CL11">
            <v>3.090256614694554</v>
          </cell>
          <cell r="CM11">
            <v>16362.832311238801</v>
          </cell>
          <cell r="CN11">
            <v>0.41731274237570587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13044.867483280101</v>
          </cell>
          <cell r="CV11">
            <v>3.5401686357293904</v>
          </cell>
          <cell r="CW11">
            <v>7.9138900553121587</v>
          </cell>
          <cell r="CX11">
            <v>12717.8883244279</v>
          </cell>
          <cell r="CY11">
            <v>0.45470788698578735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2696546.4005610901</v>
          </cell>
          <cell r="I12">
            <v>0.62317784658221242</v>
          </cell>
          <cell r="J12">
            <v>4.154913618585752</v>
          </cell>
          <cell r="K12">
            <v>2692294.70050808</v>
          </cell>
          <cell r="L12">
            <v>0.39150548121035772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532623.63426169602</v>
          </cell>
          <cell r="U12">
            <v>1.737587453464573</v>
          </cell>
          <cell r="V12">
            <v>5.1669421850838182</v>
          </cell>
          <cell r="W12">
            <v>529830.643753679</v>
          </cell>
          <cell r="X12">
            <v>0.8192332148339726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16084.8650209712</v>
          </cell>
          <cell r="AG12">
            <v>0.46324326210078759</v>
          </cell>
          <cell r="AH12">
            <v>4.2753491253091118</v>
          </cell>
          <cell r="AI12">
            <v>16092.7274756937</v>
          </cell>
          <cell r="AJ12">
            <v>0.35725560211583346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2407373.5767623</v>
          </cell>
          <cell r="AS12">
            <v>0.58836822192527283</v>
          </cell>
          <cell r="AT12">
            <v>4.3363844119707622</v>
          </cell>
          <cell r="AU12">
            <v>2404566.5048472201</v>
          </cell>
          <cell r="AV12">
            <v>0.36001449831727317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289128.551605132</v>
          </cell>
          <cell r="BD12">
            <v>0.27845105631831846</v>
          </cell>
          <cell r="BE12">
            <v>3.0088762559134641</v>
          </cell>
          <cell r="BF12">
            <v>288432.016475474</v>
          </cell>
          <cell r="BG12">
            <v>0.43068071375095895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476350.04217208899</v>
          </cell>
          <cell r="BO12">
            <v>1.9589124909335398</v>
          </cell>
          <cell r="BP12">
            <v>5.8213819214617413</v>
          </cell>
          <cell r="BQ12">
            <v>473706.94963600201</v>
          </cell>
          <cell r="BR12">
            <v>0.86700096603047616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56375.224715370001</v>
          </cell>
          <cell r="BZ12">
            <v>-0.18595076424566814</v>
          </cell>
          <cell r="CA12">
            <v>0.14574035465449914</v>
          </cell>
          <cell r="CB12">
            <v>56203.5112213826</v>
          </cell>
          <cell r="CC12">
            <v>0.20988425586172055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16429.1061852739</v>
          </cell>
          <cell r="CK12">
            <v>0.62070726186267411</v>
          </cell>
          <cell r="CL12">
            <v>4.2822909140196481</v>
          </cell>
          <cell r="CM12">
            <v>16427.413553886199</v>
          </cell>
          <cell r="CN12">
            <v>0.39468254284462084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12723.204292029401</v>
          </cell>
          <cell r="CV12">
            <v>-2.4658218388418529</v>
          </cell>
          <cell r="CW12">
            <v>3.2208170453996487</v>
          </cell>
          <cell r="CX12">
            <v>12788.610880518399</v>
          </cell>
          <cell r="CY12">
            <v>0.55608725510396673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2702090.6258532498</v>
          </cell>
          <cell r="I13">
            <v>0.20560466866084148</v>
          </cell>
          <cell r="J13">
            <v>4.5714879078018962</v>
          </cell>
          <cell r="K13">
            <v>2701791.2494047601</v>
          </cell>
          <cell r="L13">
            <v>0.35273066113037205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536394.60269150604</v>
          </cell>
          <cell r="U13">
            <v>0.70799870438291723</v>
          </cell>
          <cell r="V13">
            <v>6.6239083226708368</v>
          </cell>
          <cell r="W13">
            <v>531823.48681963701</v>
          </cell>
          <cell r="X13">
            <v>0.37612831372669481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16194.661585863199</v>
          </cell>
          <cell r="AG13">
            <v>0.68260793453254198</v>
          </cell>
          <cell r="AH13">
            <v>4.744379428390082</v>
          </cell>
          <cell r="AI13">
            <v>16156.795495520801</v>
          </cell>
          <cell r="AJ13">
            <v>0.39811784499469055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2414652.9985614601</v>
          </cell>
          <cell r="AS13">
            <v>0.30238023169424366</v>
          </cell>
          <cell r="AT13">
            <v>4.8095112381848448</v>
          </cell>
          <cell r="AU13">
            <v>2412925.7799946801</v>
          </cell>
          <cell r="AV13">
            <v>0.34764166974001254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286898.833402869</v>
          </cell>
          <cell r="BD13">
            <v>-0.77118575453183347</v>
          </cell>
          <cell r="BE13">
            <v>2.485843813756567</v>
          </cell>
          <cell r="BF13">
            <v>288750.35921409301</v>
          </cell>
          <cell r="BG13">
            <v>0.11037011165023886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480529.92409181601</v>
          </cell>
          <cell r="BO13">
            <v>0.87748116924002417</v>
          </cell>
          <cell r="BP13">
            <v>7.5521445373876599</v>
          </cell>
          <cell r="BQ13">
            <v>475613.08293181501</v>
          </cell>
          <cell r="BR13">
            <v>0.40238660152182115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55859.377517401597</v>
          </cell>
          <cell r="BZ13">
            <v>-0.91502464171600018</v>
          </cell>
          <cell r="CA13">
            <v>-0.80617665887768564</v>
          </cell>
          <cell r="CB13">
            <v>56172.958331546099</v>
          </cell>
          <cell r="CC13">
            <v>-5.4361176326074706E-2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16527.348446792599</v>
          </cell>
          <cell r="CK13">
            <v>0.59797691006926446</v>
          </cell>
          <cell r="CL13">
            <v>4.6048097111233437</v>
          </cell>
          <cell r="CM13">
            <v>16495.570344340002</v>
          </cell>
          <cell r="CN13">
            <v>0.41489666179176865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12968.706793813</v>
          </cell>
          <cell r="CV13">
            <v>1.9295650384030916</v>
          </cell>
          <cell r="CW13">
            <v>5.3074926166631302</v>
          </cell>
          <cell r="CX13">
            <v>12870.975709959701</v>
          </cell>
          <cell r="CY13">
            <v>0.64404828804958325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2709448.1290154299</v>
          </cell>
          <cell r="I14">
            <v>0.2722892819280176</v>
          </cell>
          <cell r="J14">
            <v>3.836443408781677</v>
          </cell>
          <cell r="K14">
            <v>2710566.3984677698</v>
          </cell>
          <cell r="L14">
            <v>0.32479004678629592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528499.96239337104</v>
          </cell>
          <cell r="U14">
            <v>-1.4717971169958655</v>
          </cell>
          <cell r="V14">
            <v>3.6312803514349485</v>
          </cell>
          <cell r="W14">
            <v>531698.01942114602</v>
          </cell>
          <cell r="X14">
            <v>-2.3591925065457042E-2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16158.423475293701</v>
          </cell>
          <cell r="AG14">
            <v>-0.22376577847809109</v>
          </cell>
          <cell r="AH14">
            <v>4.3672640291168605</v>
          </cell>
          <cell r="AI14">
            <v>16228.0480238207</v>
          </cell>
          <cell r="AJ14">
            <v>0.44100656172601216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2419529.3125219201</v>
          </cell>
          <cell r="AS14">
            <v>0.20194677924179061</v>
          </cell>
          <cell r="AT14">
            <v>3.7527275030032698</v>
          </cell>
          <cell r="AU14">
            <v>2421340.6853007101</v>
          </cell>
          <cell r="AV14">
            <v>0.34874281570519822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289620.55213644099</v>
          </cell>
          <cell r="BD14">
            <v>0.94866845615579898</v>
          </cell>
          <cell r="BE14">
            <v>4.506116088307814</v>
          </cell>
          <cell r="BF14">
            <v>288354.56888219999</v>
          </cell>
          <cell r="BG14">
            <v>-0.13707007429194606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472140.40598891402</v>
          </cell>
          <cell r="BO14">
            <v>-1.7458887953248459</v>
          </cell>
          <cell r="BP14">
            <v>3.995088910068116</v>
          </cell>
          <cell r="BQ14">
            <v>475589.25475368102</v>
          </cell>
          <cell r="BR14">
            <v>-5.0099921530977346E-3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56243.459489712099</v>
          </cell>
          <cell r="BZ14">
            <v>0.68758727608599912</v>
          </cell>
          <cell r="CA14">
            <v>0.94357364185221793</v>
          </cell>
          <cell r="CB14">
            <v>55998.673768106702</v>
          </cell>
          <cell r="CC14">
            <v>-0.31026417090359987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16503.303957304801</v>
          </cell>
          <cell r="CK14">
            <v>-0.14548304324317751</v>
          </cell>
          <cell r="CL14">
            <v>4.4970832727239785</v>
          </cell>
          <cell r="CM14">
            <v>16566.366726127198</v>
          </cell>
          <cell r="CN14">
            <v>0.42918420102696658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12869.8924729586</v>
          </cell>
          <cell r="CV14">
            <v>-0.76194428963065608</v>
          </cell>
          <cell r="CW14">
            <v>2.4419844187749482</v>
          </cell>
          <cell r="CX14">
            <v>12951.730361378301</v>
          </cell>
          <cell r="CY14">
            <v>0.62741670280762663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2718263.2267268398</v>
          </cell>
          <cell r="I15">
            <v>0.32534661272933807</v>
          </cell>
          <cell r="J15">
            <v>3.4885677612241142</v>
          </cell>
          <cell r="K15">
            <v>2720126.9261285602</v>
          </cell>
          <cell r="L15">
            <v>0.35271328037545008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528909.57843118499</v>
          </cell>
          <cell r="U15">
            <v>7.7505405290656526E-2</v>
          </cell>
          <cell r="V15">
            <v>3.1341582998812929</v>
          </cell>
          <cell r="W15">
            <v>530868.26600227796</v>
          </cell>
          <cell r="X15">
            <v>-0.15605727096207769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16334.2355448861</v>
          </cell>
          <cell r="AG15">
            <v>1.0880521225428819</v>
          </cell>
          <cell r="AH15">
            <v>5.1983152693729675</v>
          </cell>
          <cell r="AI15">
            <v>16299.5841057697</v>
          </cell>
          <cell r="AJ15">
            <v>0.44081753913960497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2429664.4138153102</v>
          </cell>
          <cell r="AS15">
            <v>0.41888731171544347</v>
          </cell>
          <cell r="AT15">
            <v>3.4216121196334215</v>
          </cell>
          <cell r="AU15">
            <v>2431280.0728121302</v>
          </cell>
          <cell r="AV15">
            <v>0.41049107925040607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286879.93775635702</v>
          </cell>
          <cell r="BD15">
            <v>-0.94627758971775888</v>
          </cell>
          <cell r="BE15">
            <v>3.8202353950805388</v>
          </cell>
          <cell r="BF15">
            <v>287543.10799197602</v>
          </cell>
          <cell r="BG15">
            <v>-0.2814107969121421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473133.20698555</v>
          </cell>
          <cell r="BO15">
            <v>0.21027664314317018</v>
          </cell>
          <cell r="BP15">
            <v>3.4665247564689015</v>
          </cell>
          <cell r="BQ15">
            <v>474987.940771956</v>
          </cell>
          <cell r="BR15">
            <v>-0.12643556928897695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55657.125759765499</v>
          </cell>
          <cell r="BZ15">
            <v>-1.0424922920217128</v>
          </cell>
          <cell r="CA15">
            <v>0.33034470772423485</v>
          </cell>
          <cell r="CB15">
            <v>55725.309020209002</v>
          </cell>
          <cell r="CC15">
            <v>-0.48816289655308098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16669.274037060699</v>
          </cell>
          <cell r="CK15">
            <v>1.0056778944705469</v>
          </cell>
          <cell r="CL15">
            <v>5.4203540042651248</v>
          </cell>
          <cell r="CM15">
            <v>16631.811625225298</v>
          </cell>
          <cell r="CN15">
            <v>0.39504678472972193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13124.810825398399</v>
          </cell>
          <cell r="CV15">
            <v>1.9807341279301172</v>
          </cell>
          <cell r="CW15">
            <v>1.6839354922176368</v>
          </cell>
          <cell r="CX15">
            <v>13026.380056824401</v>
          </cell>
          <cell r="CY15">
            <v>0.57636851110414755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2732052.89752127</v>
          </cell>
          <cell r="I16">
            <v>0.5072971101122814</v>
          </cell>
          <cell r="J16">
            <v>4.3544470459359381</v>
          </cell>
          <cell r="K16">
            <v>2731632.3273656899</v>
          </cell>
          <cell r="L16">
            <v>0.42297295492401316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531804.91189451597</v>
          </cell>
          <cell r="U16">
            <v>0.54741558508335508</v>
          </cell>
          <cell r="V16">
            <v>4.0829351367954363</v>
          </cell>
          <cell r="W16">
            <v>531350.99400687299</v>
          </cell>
          <cell r="X16">
            <v>9.0931787697583075E-2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16322.571513618101</v>
          </cell>
          <cell r="AG16">
            <v>-7.1408491912261507E-2</v>
          </cell>
          <cell r="AH16">
            <v>4.9744738973354892</v>
          </cell>
          <cell r="AI16">
            <v>16365.3221219196</v>
          </cell>
          <cell r="AJ16">
            <v>0.4033110030496459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2443510.4388906201</v>
          </cell>
          <cell r="AS16">
            <v>0.56987397093113401</v>
          </cell>
          <cell r="AT16">
            <v>4.311151345749634</v>
          </cell>
          <cell r="AU16">
            <v>2443961.98624914</v>
          </cell>
          <cell r="AV16">
            <v>0.52161466623387842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287687.473331496</v>
          </cell>
          <cell r="BD16">
            <v>0.28148903734941388</v>
          </cell>
          <cell r="BE16">
            <v>4.9540552803527582</v>
          </cell>
          <cell r="BF16">
            <v>286366.52778223401</v>
          </cell>
          <cell r="BG16">
            <v>-0.40918393696114674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475988.49244826299</v>
          </cell>
          <cell r="BO16">
            <v>0.60348447763891588</v>
          </cell>
          <cell r="BP16">
            <v>4.3592516625021336</v>
          </cell>
          <cell r="BQ16">
            <v>475723.752374014</v>
          </cell>
          <cell r="BR16">
            <v>0.15491163856963525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55658.788670215603</v>
          </cell>
          <cell r="BZ16">
            <v>2.9877763671803947E-3</v>
          </cell>
          <cell r="CA16">
            <v>1.5158566902613599</v>
          </cell>
          <cell r="CB16">
            <v>55439.097343633497</v>
          </cell>
          <cell r="CC16">
            <v>-0.51361164542256665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16655.705579017402</v>
          </cell>
          <cell r="CK16">
            <v>-8.1398014173450495E-2</v>
          </cell>
          <cell r="CL16">
            <v>5.1907124623267222</v>
          </cell>
          <cell r="CM16">
            <v>16687.683054380901</v>
          </cell>
          <cell r="CN16">
            <v>0.33593110849609975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12974.955047485801</v>
          </cell>
          <cell r="CV16">
            <v>-1.1417747646511267</v>
          </cell>
          <cell r="CW16">
            <v>1.2007045507609402</v>
          </cell>
          <cell r="CX16">
            <v>13106.830841399</v>
          </cell>
          <cell r="CY16">
            <v>0.61759893557267964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2754012.0665986501</v>
          </cell>
          <cell r="I17">
            <v>0.80376075797445878</v>
          </cell>
          <cell r="J17">
            <v>4.9553825327886223</v>
          </cell>
          <cell r="K17">
            <v>2744622.75748266</v>
          </cell>
          <cell r="L17">
            <v>0.47555558582430824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535110.84486979595</v>
          </cell>
          <cell r="U17">
            <v>0.62164393395744977</v>
          </cell>
          <cell r="V17">
            <v>4.6666415467821816</v>
          </cell>
          <cell r="W17">
            <v>533787.05915319105</v>
          </cell>
          <cell r="X17">
            <v>0.45846628194818895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16488.387928936299</v>
          </cell>
          <cell r="AG17">
            <v>1.0158718874648809</v>
          </cell>
          <cell r="AH17">
            <v>6.3364607106626041</v>
          </cell>
          <cell r="AI17">
            <v>16415.8080605586</v>
          </cell>
          <cell r="AJ17">
            <v>0.30849340002528486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2467776.9869938502</v>
          </cell>
          <cell r="AS17">
            <v>0.99310187986130227</v>
          </cell>
          <cell r="AT17">
            <v>5.3799186199914546</v>
          </cell>
          <cell r="AU17">
            <v>2458895.8915893901</v>
          </cell>
          <cell r="AV17">
            <v>0.61105309429013921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283774.69282446901</v>
          </cell>
          <cell r="BD17">
            <v>-1.3600802501812059</v>
          </cell>
          <cell r="BE17">
            <v>1.7924656576062328</v>
          </cell>
          <cell r="BF17">
            <v>284871.35059791303</v>
          </cell>
          <cell r="BG17">
            <v>-0.52212009409772442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479970.52901494101</v>
          </cell>
          <cell r="BO17">
            <v>0.83658252874903027</v>
          </cell>
          <cell r="BP17">
            <v>5.3256001056272373</v>
          </cell>
          <cell r="BQ17">
            <v>478403.18237887399</v>
          </cell>
          <cell r="BR17">
            <v>0.56323233630626357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55084.055300586202</v>
          </cell>
          <cell r="BZ17">
            <v>-1.0326012896808789</v>
          </cell>
          <cell r="CA17">
            <v>-0.33057131502375336</v>
          </cell>
          <cell r="CB17">
            <v>55234.361482134002</v>
          </cell>
          <cell r="CC17">
            <v>-0.36929869227570844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16784.167291494301</v>
          </cell>
          <cell r="CK17">
            <v>0.77127751728953697</v>
          </cell>
          <cell r="CL17">
            <v>6.1605196139539071</v>
          </cell>
          <cell r="CM17">
            <v>16726.198173259101</v>
          </cell>
          <cell r="CN17">
            <v>0.23079967873724117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13285.8827091977</v>
          </cell>
          <cell r="CV17">
            <v>2.3963679301698182</v>
          </cell>
          <cell r="CW17">
            <v>7.7160329717346903</v>
          </cell>
          <cell r="CX17">
            <v>13203.3411492306</v>
          </cell>
          <cell r="CY17">
            <v>0.73633595336230984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2757583.0370672098</v>
          </cell>
          <cell r="I18">
            <v>0.12966430001775109</v>
          </cell>
          <cell r="J18">
            <v>4.5117923748079996</v>
          </cell>
          <cell r="K18">
            <v>2757678.1567802499</v>
          </cell>
          <cell r="L18">
            <v>0.47567190288709044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536934.33842458797</v>
          </cell>
          <cell r="U18">
            <v>0.34076931392330589</v>
          </cell>
          <cell r="V18">
            <v>4.2040696050527773</v>
          </cell>
          <cell r="W18">
            <v>537482.06826956896</v>
          </cell>
          <cell r="X18">
            <v>0.69222530839165342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16464.7219727806</v>
          </cell>
          <cell r="AG18">
            <v>-0.14353104898852109</v>
          </cell>
          <cell r="AH18">
            <v>5.0533087455737933</v>
          </cell>
          <cell r="AI18">
            <v>16449.035795563599</v>
          </cell>
          <cell r="AJ18">
            <v>0.20241303311064845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2473959.48368533</v>
          </cell>
          <cell r="AS18">
            <v>0.25052898718418426</v>
          </cell>
          <cell r="AT18">
            <v>4.780001285812399</v>
          </cell>
          <cell r="AU18">
            <v>2473558.3452641</v>
          </cell>
          <cell r="AV18">
            <v>0.59630233735647586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283954.74145534902</v>
          </cell>
          <cell r="BD18">
            <v>6.3447740560640398E-2</v>
          </cell>
          <cell r="BE18">
            <v>2.0597491758695283</v>
          </cell>
          <cell r="BF18">
            <v>283629.62870101398</v>
          </cell>
          <cell r="BG18">
            <v>-0.43588865440235181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481705.46704106999</v>
          </cell>
          <cell r="BO18">
            <v>0.36146761545747808</v>
          </cell>
          <cell r="BP18">
            <v>4.7045482749274496</v>
          </cell>
          <cell r="BQ18">
            <v>482348.20084428397</v>
          </cell>
          <cell r="BR18">
            <v>0.82462212015255942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54977.473244194101</v>
          </cell>
          <cell r="BZ18">
            <v>-0.19348985075716696</v>
          </cell>
          <cell r="CA18">
            <v>-2.94133012289617E-2</v>
          </cell>
          <cell r="CB18">
            <v>55176.1574533858</v>
          </cell>
          <cell r="CC18">
            <v>-0.10537648519215333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16760.648262162798</v>
          </cell>
          <cell r="CK18">
            <v>-0.14012628045849684</v>
          </cell>
          <cell r="CL18">
            <v>4.873295837184962</v>
          </cell>
          <cell r="CM18">
            <v>16747.593009328601</v>
          </cell>
          <cell r="CN18">
            <v>0.12791212831439655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13340.658807175299</v>
          </cell>
          <cell r="CV18">
            <v>0.41228798399430833</v>
          </cell>
          <cell r="CW18">
            <v>5.2146095635632319</v>
          </cell>
          <cell r="CX18">
            <v>13309.682593829501</v>
          </cell>
          <cell r="CY18">
            <v>0.80541314048449741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2771566.7404546002</v>
          </cell>
          <cell r="I19">
            <v>0.50709999298017561</v>
          </cell>
          <cell r="J19">
            <v>4.7369123568419118</v>
          </cell>
          <cell r="K19">
            <v>2770685.59655309</v>
          </cell>
          <cell r="L19">
            <v>0.47168085009699134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539434.63954330701</v>
          </cell>
          <cell r="U19">
            <v>0.46566236125913374</v>
          </cell>
          <cell r="V19">
            <v>4.6842143705255719</v>
          </cell>
          <cell r="W19">
            <v>541433.68374558503</v>
          </cell>
          <cell r="X19">
            <v>0.73520880217238738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16424.5186367229</v>
          </cell>
          <cell r="AG19">
            <v>-0.24417865132593253</v>
          </cell>
          <cell r="AH19">
            <v>4.4118280769061755</v>
          </cell>
          <cell r="AI19">
            <v>16460.5981673446</v>
          </cell>
          <cell r="AJ19">
            <v>7.0292094471091818E-2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2487978.4952908899</v>
          </cell>
          <cell r="AS19">
            <v>0.56666294246163762</v>
          </cell>
          <cell r="AT19">
            <v>5.1358161443406996</v>
          </cell>
          <cell r="AU19">
            <v>2486557.8135215701</v>
          </cell>
          <cell r="AV19">
            <v>0.5255371591439908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283559.45990942803</v>
          </cell>
          <cell r="BD19">
            <v>-0.13920582691983041</v>
          </cell>
          <cell r="BE19">
            <v>1.335245795876991</v>
          </cell>
          <cell r="BF19">
            <v>283552.13640580297</v>
          </cell>
          <cell r="BG19">
            <v>-2.7321650268313239E-2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484265.31283677998</v>
          </cell>
          <cell r="BO19">
            <v>0.53141306687551904</v>
          </cell>
          <cell r="BP19">
            <v>5.2044362902537902</v>
          </cell>
          <cell r="BQ19">
            <v>486379.679449933</v>
          </cell>
          <cell r="BR19">
            <v>0.83580255893822752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55123.824318648403</v>
          </cell>
          <cell r="BZ19">
            <v>0.26620189291757246</v>
          </cell>
          <cell r="CA19">
            <v>-1.200582367512267E-2</v>
          </cell>
          <cell r="CB19">
            <v>55290.695714662797</v>
          </cell>
          <cell r="CC19">
            <v>0.20758651302197331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16717.567046627799</v>
          </cell>
          <cell r="CK19">
            <v>-0.25703788338697908</v>
          </cell>
          <cell r="CL19">
            <v>4.2669220947061923</v>
          </cell>
          <cell r="CM19">
            <v>16749.5701071558</v>
          </cell>
          <cell r="CN19">
            <v>1.1805265545310096E-2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13220.1614273905</v>
          </cell>
          <cell r="CV19">
            <v>-0.90323410205191967</v>
          </cell>
          <cell r="CW19">
            <v>3.9878268132104182</v>
          </cell>
          <cell r="CX19">
            <v>13417.152759853299</v>
          </cell>
          <cell r="CY19">
            <v>0.80745851951137471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2782222.7679548301</v>
          </cell>
          <cell r="I20">
            <v>0.38447666962846405</v>
          </cell>
          <cell r="J20">
            <v>4.7411933063922111</v>
          </cell>
          <cell r="K20">
            <v>2784296.2089011199</v>
          </cell>
          <cell r="L20">
            <v>0.49123626170224177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547165.24215595797</v>
          </cell>
          <cell r="U20">
            <v>1.433093473417979</v>
          </cell>
          <cell r="V20">
            <v>6.4633687862875764</v>
          </cell>
          <cell r="W20">
            <v>545520.84163163695</v>
          </cell>
          <cell r="X20">
            <v>0.75487691452392935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15575.052803386699</v>
          </cell>
          <cell r="AG20">
            <v>-5.1719374681515218</v>
          </cell>
          <cell r="AH20">
            <v>1.5110732162986908</v>
          </cell>
          <cell r="AI20">
            <v>16451.007708868601</v>
          </cell>
          <cell r="AJ20">
            <v>-5.8263122509273332E-2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2498764.7454812801</v>
          </cell>
          <cell r="AS20">
            <v>0.4335347034070347</v>
          </cell>
          <cell r="AT20">
            <v>5.1762485005183363</v>
          </cell>
          <cell r="AU20">
            <v>2498536.2867918801</v>
          </cell>
          <cell r="AV20">
            <v>0.4817291279202417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283742.894097474</v>
          </cell>
          <cell r="BD20">
            <v>6.4689849566135216E-2</v>
          </cell>
          <cell r="BE20">
            <v>1.1348754065133411</v>
          </cell>
          <cell r="BF20">
            <v>284912.79480982799</v>
          </cell>
          <cell r="BG20">
            <v>0.47986180646430499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491832.19090156403</v>
          </cell>
          <cell r="BO20">
            <v>1.5625480215500032</v>
          </cell>
          <cell r="BP20">
            <v>7.2084080847024001</v>
          </cell>
          <cell r="BQ20">
            <v>490217.38455377502</v>
          </cell>
          <cell r="BR20">
            <v>0.78903483553881981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55570.210245965704</v>
          </cell>
          <cell r="BZ20">
            <v>0.80978766048038775</v>
          </cell>
          <cell r="CA20">
            <v>0.45243110031561251</v>
          </cell>
          <cell r="CB20">
            <v>55590.068222905997</v>
          </cell>
          <cell r="CC20">
            <v>0.54145187426861641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15790.318124237199</v>
          </cell>
          <cell r="CK20">
            <v>-5.5465542312727933</v>
          </cell>
          <cell r="CL20">
            <v>0.84740099490818144</v>
          </cell>
          <cell r="CM20">
            <v>16730.6192969722</v>
          </cell>
          <cell r="CN20">
            <v>-0.1131420690940823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13618.3012648282</v>
          </cell>
          <cell r="CV20">
            <v>3.0116110126522821</v>
          </cell>
          <cell r="CW20">
            <v>8.3093918690565545</v>
          </cell>
          <cell r="CX20">
            <v>13515.4647469867</v>
          </cell>
          <cell r="CY20">
            <v>0.73273360520697461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2784074.8847533399</v>
          </cell>
          <cell r="I21">
            <v>6.6569680179529023E-2</v>
          </cell>
          <cell r="J21">
            <v>4.6375360903220049</v>
          </cell>
          <cell r="K21">
            <v>2798406.3616971401</v>
          </cell>
          <cell r="L21">
            <v>0.50677628159358556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549848.76491483196</v>
          </cell>
          <cell r="U21">
            <v>0.49044101344966062</v>
          </cell>
          <cell r="V21">
            <v>5.7098320002797474</v>
          </cell>
          <cell r="W21">
            <v>548697.07552939001</v>
          </cell>
          <cell r="X21">
            <v>0.5822387808782955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16537.6314626239</v>
          </cell>
          <cell r="AG21">
            <v>6.1802593634089797</v>
          </cell>
          <cell r="AH21">
            <v>3.3327367767141189</v>
          </cell>
          <cell r="AI21">
            <v>16431.154288539499</v>
          </cell>
          <cell r="AJ21">
            <v>-0.12068209243132945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2506810.1441832599</v>
          </cell>
          <cell r="AS21">
            <v>0.32197503652671156</v>
          </cell>
          <cell r="AT21">
            <v>5.2987177478061422</v>
          </cell>
          <cell r="AU21">
            <v>2510228.0257803998</v>
          </cell>
          <cell r="AV21">
            <v>0.46794353359309565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280517.64757211698</v>
          </cell>
          <cell r="BD21">
            <v>-1.136679223497683</v>
          </cell>
          <cell r="BE21">
            <v>-0.26408482889562163</v>
          </cell>
          <cell r="BF21">
            <v>287400.65871776501</v>
          </cell>
          <cell r="BG21">
            <v>0.87320188958084666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494816.102438804</v>
          </cell>
          <cell r="BO21">
            <v>0.60669301286893074</v>
          </cell>
          <cell r="BP21">
            <v>6.4498717614224823</v>
          </cell>
          <cell r="BQ21">
            <v>492804.06344092701</v>
          </cell>
          <cell r="BR21">
            <v>0.52765955852556012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54906.549468817801</v>
          </cell>
          <cell r="BZ21">
            <v>-1.1942743678859502</v>
          </cell>
          <cell r="CA21">
            <v>-0.58314674324431592</v>
          </cell>
          <cell r="CB21">
            <v>56061.1290024419</v>
          </cell>
          <cell r="CC21">
            <v>0.84738298511711718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16826.4085607579</v>
          </cell>
          <cell r="CK21">
            <v>6.561555178108569</v>
          </cell>
          <cell r="CL21">
            <v>2.4848920376762118</v>
          </cell>
          <cell r="CM21">
            <v>16700.489463978502</v>
          </cell>
          <cell r="CN21">
            <v>-0.18008797199246998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13714.247987758299</v>
          </cell>
          <cell r="CV21">
            <v>0.7045425201298805</v>
          </cell>
          <cell r="CW21">
            <v>8.8908013884970103</v>
          </cell>
          <cell r="CX21">
            <v>13587.941965462</v>
          </cell>
          <cell r="CY21">
            <v>0.5362539863193313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2813245.5459446199</v>
          </cell>
          <cell r="I22">
            <v>1.0477685550424498</v>
          </cell>
          <cell r="J22">
            <v>5.3632927302868572</v>
          </cell>
          <cell r="K22">
            <v>2811975.4635941498</v>
          </cell>
          <cell r="L22">
            <v>0.48488675850423812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550004.20421666396</v>
          </cell>
          <cell r="U22">
            <v>2.8269464578323245E-2</v>
          </cell>
          <cell r="V22">
            <v>6.3623671728440634</v>
          </cell>
          <cell r="W22">
            <v>550342.13158364606</v>
          </cell>
          <cell r="X22">
            <v>0.29981133992173553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16347.2774484657</v>
          </cell>
          <cell r="AG22">
            <v>-1.1510355312271403</v>
          </cell>
          <cell r="AH22">
            <v>2.4867060378355683</v>
          </cell>
          <cell r="AI22">
            <v>16412.857140358101</v>
          </cell>
          <cell r="AJ22">
            <v>-0.11135643826411133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2522856.5182300801</v>
          </cell>
          <cell r="AS22">
            <v>0.64011126187812906</v>
          </cell>
          <cell r="AT22">
            <v>5.7431471932113984</v>
          </cell>
          <cell r="AU22">
            <v>2521251.75481614</v>
          </cell>
          <cell r="AV22">
            <v>0.43915249620851105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291178.30785043002</v>
          </cell>
          <cell r="BD22">
            <v>3.8003528015371435</v>
          </cell>
          <cell r="BE22">
            <v>2.0617776842030704</v>
          </cell>
          <cell r="BF22">
            <v>290370.93588183</v>
          </cell>
          <cell r="BG22">
            <v>1.0334969924275219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492615.38809276698</v>
          </cell>
          <cell r="BO22">
            <v>-0.44475398742893635</v>
          </cell>
          <cell r="BP22">
            <v>6.6176897087149245</v>
          </cell>
          <cell r="BQ22">
            <v>493657.85687433201</v>
          </cell>
          <cell r="BR22">
            <v>0.17325210905192515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57601.248194568398</v>
          </cell>
          <cell r="BZ22">
            <v>4.9077910592086216</v>
          </cell>
          <cell r="CA22">
            <v>3.0000244595746981</v>
          </cell>
          <cell r="CB22">
            <v>56630.688655794802</v>
          </cell>
          <cell r="CC22">
            <v>1.0159617965026955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16589.040829844998</v>
          </cell>
          <cell r="CK22">
            <v>-1.4106856496191589</v>
          </cell>
          <cell r="CL22">
            <v>1.8796195222131888</v>
          </cell>
          <cell r="CM22">
            <v>16670.5860531322</v>
          </cell>
          <cell r="CN22">
            <v>-0.17905709237325673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13632.4682091825</v>
          </cell>
          <cell r="CV22">
            <v>-0.59631252584027017</v>
          </cell>
          <cell r="CW22">
            <v>8.2040932274043836</v>
          </cell>
          <cell r="CX22">
            <v>13637.102630282499</v>
          </cell>
          <cell r="CY22">
            <v>0.36179625248221492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2840132.5657573501</v>
          </cell>
          <cell r="I23">
            <v>0.95572957900844635</v>
          </cell>
          <cell r="J23">
            <v>5.9811780774870655</v>
          </cell>
          <cell r="K23">
            <v>2824576.5201412998</v>
          </cell>
          <cell r="L23">
            <v>0.44812114153527755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552111.39827935304</v>
          </cell>
          <cell r="U23">
            <v>0.38312326461036328</v>
          </cell>
          <cell r="V23">
            <v>5.4599872278702426</v>
          </cell>
          <cell r="W23">
            <v>551325.409701164</v>
          </cell>
          <cell r="X23">
            <v>0.17866669860228446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16403.4373497714</v>
          </cell>
          <cell r="AG23">
            <v>0.34354284059068263</v>
          </cell>
          <cell r="AH23">
            <v>2.4529901031902854</v>
          </cell>
          <cell r="AI23">
            <v>16396.815395707901</v>
          </cell>
          <cell r="AJ23">
            <v>-9.7738891608056044E-2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2542461.75695667</v>
          </cell>
          <cell r="AS23">
            <v>0.77710478518786541</v>
          </cell>
          <cell r="AT23">
            <v>6.2328181498405399</v>
          </cell>
          <cell r="AU23">
            <v>2531642.0117277699</v>
          </cell>
          <cell r="AV23">
            <v>0.41210707704147981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299105.16998939298</v>
          </cell>
          <cell r="BD23">
            <v>2.7223395168003872</v>
          </cell>
          <cell r="BE23">
            <v>3.738641455362683</v>
          </cell>
          <cell r="BF23">
            <v>293294.40016227902</v>
          </cell>
          <cell r="BG23">
            <v>1.0068033398627636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494432.804765368</v>
          </cell>
          <cell r="BO23">
            <v>0.36893217640590059</v>
          </cell>
          <cell r="BP23">
            <v>5.8293830390948331</v>
          </cell>
          <cell r="BQ23">
            <v>493838.867037947</v>
          </cell>
          <cell r="BR23">
            <v>3.6667129084318593E-2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58360.436929887299</v>
          </cell>
          <cell r="BZ23">
            <v>1.318007437537605</v>
          </cell>
          <cell r="CA23">
            <v>3.3289278144862156</v>
          </cell>
          <cell r="CB23">
            <v>57193.619827136703</v>
          </cell>
          <cell r="CC23">
            <v>0.99403907087098164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16676.8014377289</v>
          </cell>
          <cell r="CK23">
            <v>0.52902762000568426</v>
          </cell>
          <cell r="CL23">
            <v>2.1377265814996309</v>
          </cell>
          <cell r="CM23">
            <v>16642.7125893515</v>
          </cell>
          <cell r="CN23">
            <v>-0.16720146305511649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13544.9744538431</v>
          </cell>
          <cell r="CV23">
            <v>-0.64180421327126869</v>
          </cell>
          <cell r="CW23">
            <v>3.8337451200941528</v>
          </cell>
          <cell r="CX23">
            <v>13669.2971958832</v>
          </cell>
          <cell r="CY23">
            <v>0.23608068717771391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2834504.6355474</v>
          </cell>
          <cell r="I24">
            <v>-0.19815730708504509</v>
          </cell>
          <cell r="J24">
            <v>5.1161083286979192</v>
          </cell>
          <cell r="K24">
            <v>2837005.5441971198</v>
          </cell>
          <cell r="L24">
            <v>0.44003141593764278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550088.68874196603</v>
          </cell>
          <cell r="U24">
            <v>-0.36635895286544207</v>
          </cell>
          <cell r="V24">
            <v>3.2790611149802724</v>
          </cell>
          <cell r="W24">
            <v>552943.25273063197</v>
          </cell>
          <cell r="X24">
            <v>0.29344612111110457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16324.292980529901</v>
          </cell>
          <cell r="AG24">
            <v>-0.48248649081226169</v>
          </cell>
          <cell r="AH24">
            <v>1.4885294918330918</v>
          </cell>
          <cell r="AI24">
            <v>16386.226808207499</v>
          </cell>
          <cell r="AJ24">
            <v>-6.4577097716023976E-2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2540356.7397695798</v>
          </cell>
          <cell r="AS24">
            <v>-8.2794448385714592E-2</v>
          </cell>
          <cell r="AT24">
            <v>5.5239936290291185</v>
          </cell>
          <cell r="AU24">
            <v>2541921.63503476</v>
          </cell>
          <cell r="AV24">
            <v>0.40604569126954093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294399.29565172101</v>
          </cell>
          <cell r="BD24">
            <v>-1.5733176186285447</v>
          </cell>
          <cell r="BE24">
            <v>1.822975979828986</v>
          </cell>
          <cell r="BF24">
            <v>295519.37135128502</v>
          </cell>
          <cell r="BG24">
            <v>0.75861359363660819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492394.69130859</v>
          </cell>
          <cell r="BO24">
            <v>-0.41221242545691483</v>
          </cell>
          <cell r="BP24">
            <v>3.3682476574032991</v>
          </cell>
          <cell r="BQ24">
            <v>494861.25124505803</v>
          </cell>
          <cell r="BR24">
            <v>0.20702789418809878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57469.901513876299</v>
          </cell>
          <cell r="BZ24">
            <v>-1.5259231473555679</v>
          </cell>
          <cell r="CA24">
            <v>1.9417692861237463</v>
          </cell>
          <cell r="CB24">
            <v>57661.0672754353</v>
          </cell>
          <cell r="CC24">
            <v>0.81730698233722709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16544.904232418899</v>
          </cell>
          <cell r="CK24">
            <v>-0.79090229503843146</v>
          </cell>
          <cell r="CL24">
            <v>0.70483473561570753</v>
          </cell>
          <cell r="CM24">
            <v>16622.2383025319</v>
          </cell>
          <cell r="CN24">
            <v>-0.12302253439563016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13796.8988516522</v>
          </cell>
          <cell r="CV24">
            <v>1.8599104683997503</v>
          </cell>
          <cell r="CW24">
            <v>8.4388691321684437</v>
          </cell>
          <cell r="CX24">
            <v>13697.845889677699</v>
          </cell>
          <cell r="CY24">
            <v>0.20885268192937437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2848028.9936947599</v>
          </cell>
          <cell r="I25">
            <v>0.47713304038212723</v>
          </cell>
          <cell r="J25">
            <v>5.4009427531849186</v>
          </cell>
          <cell r="K25">
            <v>2850091.8287601299</v>
          </cell>
          <cell r="L25">
            <v>0.46127102535196307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555678.77770474704</v>
          </cell>
          <cell r="U25">
            <v>1.0162159442989704</v>
          </cell>
          <cell r="V25">
            <v>3.5951471018681782</v>
          </cell>
          <cell r="W25">
            <v>555523.69972865202</v>
          </cell>
          <cell r="X25">
            <v>0.46667483241306945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16516.563988790698</v>
          </cell>
          <cell r="AG25">
            <v>1.1778213518350844</v>
          </cell>
          <cell r="AH25">
            <v>1.9877068824241249</v>
          </cell>
          <cell r="AI25">
            <v>16382.196813627599</v>
          </cell>
          <cell r="AJ25">
            <v>-2.4593792256562604E-2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2548802.5594661999</v>
          </cell>
          <cell r="AS25">
            <v>0.33246589206941124</v>
          </cell>
          <cell r="AT25">
            <v>5.5556455103346138</v>
          </cell>
          <cell r="AU25">
            <v>2553026.1041549798</v>
          </cell>
          <cell r="AV25">
            <v>0.43685332258749843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298858.81811679702</v>
          </cell>
          <cell r="BD25">
            <v>1.5147870701265775</v>
          </cell>
          <cell r="BE25">
            <v>4.168711518298009</v>
          </cell>
          <cell r="BF25">
            <v>296744.02082430199</v>
          </cell>
          <cell r="BG25">
            <v>0.41440581963109946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497089.76892138697</v>
          </cell>
          <cell r="BO25">
            <v>0.95351913732444338</v>
          </cell>
          <cell r="BP25">
            <v>3.4461630794103963</v>
          </cell>
          <cell r="BQ25">
            <v>497179.96789277199</v>
          </cell>
          <cell r="BR25">
            <v>0.46855894291180378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58358.617739244197</v>
          </cell>
          <cell r="BZ25">
            <v>1.5464029030105797</v>
          </cell>
          <cell r="CA25">
            <v>4.474164111592585</v>
          </cell>
          <cell r="CB25">
            <v>58012.116589731602</v>
          </cell>
          <cell r="CC25">
            <v>0.60881515185872381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16801.2869469623</v>
          </cell>
          <cell r="CK25">
            <v>1.549617398455716</v>
          </cell>
          <cell r="CL25">
            <v>1.657486081639812</v>
          </cell>
          <cell r="CM25">
            <v>16612.695406420899</v>
          </cell>
          <cell r="CN25">
            <v>-5.7410415717283114E-2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13622.3440671838</v>
          </cell>
          <cell r="CV25">
            <v>-1.2651740535699951</v>
          </cell>
          <cell r="CW25">
            <v>5.0401114294806257</v>
          </cell>
          <cell r="CX25">
            <v>13727.159117183</v>
          </cell>
          <cell r="CY25">
            <v>0.21399881223215436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2864442.92788606</v>
          </cell>
          <cell r="I26">
            <v>0.5763260917511337</v>
          </cell>
          <cell r="J26">
            <v>5.7205302146512294</v>
          </cell>
          <cell r="K26">
            <v>2863853.3726886702</v>
          </cell>
          <cell r="L26">
            <v>0.48284563289060656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560724.83681835898</v>
          </cell>
          <cell r="U26">
            <v>0.90808922637910516</v>
          </cell>
          <cell r="V26">
            <v>6.0974222739873056</v>
          </cell>
          <cell r="W26">
            <v>558414.63957497606</v>
          </cell>
          <cell r="X26">
            <v>0.52039901227186669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16458.0311650855</v>
          </cell>
          <cell r="AG26">
            <v>-0.3543886231114568</v>
          </cell>
          <cell r="AH26">
            <v>1.8541888709000642</v>
          </cell>
          <cell r="AI26">
            <v>16387.052965959301</v>
          </cell>
          <cell r="AJ26">
            <v>2.9642864061201455E-2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2567209.2431602902</v>
          </cell>
          <cell r="AS26">
            <v>0.7221698528875109</v>
          </cell>
          <cell r="AT26">
            <v>6.1036636288750143</v>
          </cell>
          <cell r="AU26">
            <v>2565208.1069142702</v>
          </cell>
          <cell r="AV26">
            <v>0.47715934981880986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297090.41118785</v>
          </cell>
          <cell r="BD26">
            <v>-0.59171984286436885</v>
          </cell>
          <cell r="BE26">
            <v>2.5791881813311139</v>
          </cell>
          <cell r="BF26">
            <v>297245.587773379</v>
          </cell>
          <cell r="BG26">
            <v>0.16902343901782593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502246.54645194102</v>
          </cell>
          <cell r="BO26">
            <v>1.0373936163971864</v>
          </cell>
          <cell r="BP26">
            <v>6.3765227633861734</v>
          </cell>
          <cell r="BQ26">
            <v>500004.33508518798</v>
          </cell>
          <cell r="BR26">
            <v>0.56807743167663671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58565.999019479103</v>
          </cell>
          <cell r="BZ26">
            <v>0.35535673781978971</v>
          </cell>
          <cell r="CA26">
            <v>4.1294393176362787</v>
          </cell>
          <cell r="CB26">
            <v>58243.689583364503</v>
          </cell>
          <cell r="CC26">
            <v>0.39918039065978533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16727.245484763698</v>
          </cell>
          <cell r="CK26">
            <v>-0.44068923072579924</v>
          </cell>
          <cell r="CL26">
            <v>1.3569496631598721</v>
          </cell>
          <cell r="CM26">
            <v>16616.894507120302</v>
          </cell>
          <cell r="CN26">
            <v>2.5276456328574382E-2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13733.7333144239</v>
          </cell>
          <cell r="CV26">
            <v>0.81769515357079658</v>
          </cell>
          <cell r="CW26">
            <v>6.7121061289389008</v>
          </cell>
          <cell r="CX26">
            <v>13766.5022939467</v>
          </cell>
          <cell r="CY26">
            <v>0.28660829548082872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2878409.2393516102</v>
          </cell>
          <cell r="I27">
            <v>0.48757513475254921</v>
          </cell>
          <cell r="J27">
            <v>5.8914828795888203</v>
          </cell>
          <cell r="K27">
            <v>2876155.28876505</v>
          </cell>
          <cell r="L27">
            <v>0.4295581678062807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559963.033664727</v>
          </cell>
          <cell r="U27">
            <v>-0.13586042629296635</v>
          </cell>
          <cell r="V27">
            <v>5.8712219441460354</v>
          </cell>
          <cell r="W27">
            <v>560630.34371756099</v>
          </cell>
          <cell r="X27">
            <v>0.3967847519669902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16331.1082121779</v>
          </cell>
          <cell r="AG27">
            <v>-0.77119159414923422</v>
          </cell>
          <cell r="AH27">
            <v>-1.9145877378871291E-2</v>
          </cell>
          <cell r="AI27">
            <v>16400.033750618299</v>
          </cell>
          <cell r="AJ27">
            <v>7.9213661455554696E-2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2577521.4361686301</v>
          </cell>
          <cell r="AS27">
            <v>0.40168883918654252</v>
          </cell>
          <cell r="AT27">
            <v>6.0854915400081744</v>
          </cell>
          <cell r="AU27">
            <v>2576945.5923950998</v>
          </cell>
          <cell r="AV27">
            <v>0.45756464940183028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297064.84916316799</v>
          </cell>
          <cell r="BD27">
            <v>-8.604123094990701E-3</v>
          </cell>
          <cell r="BE27">
            <v>3.5502348077964498</v>
          </cell>
          <cell r="BF27">
            <v>297433.61628304899</v>
          </cell>
          <cell r="BG27">
            <v>6.3256955663661171E-2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501529.17983193498</v>
          </cell>
          <cell r="BO27">
            <v>-0.14283156849435041</v>
          </cell>
          <cell r="BP27">
            <v>6.0016867189058276</v>
          </cell>
          <cell r="BQ27">
            <v>502144.93573585397</v>
          </cell>
          <cell r="BR27">
            <v>0.42811641829091074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58136.773171795903</v>
          </cell>
          <cell r="BZ27">
            <v>-0.73289255689199528</v>
          </cell>
          <cell r="CA27">
            <v>4.4552200247159366</v>
          </cell>
          <cell r="CB27">
            <v>58379.803434499299</v>
          </cell>
          <cell r="CC27">
            <v>0.2336971646344207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16569.739804007699</v>
          </cell>
          <cell r="CK27">
            <v>-0.9416115815330528</v>
          </cell>
          <cell r="CL27">
            <v>-0.59711198479133731</v>
          </cell>
          <cell r="CM27">
            <v>16632.863216801699</v>
          </cell>
          <cell r="CN27">
            <v>9.609924209698259E-2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13913.9792202927</v>
          </cell>
          <cell r="CV27">
            <v>1.3124319639984394</v>
          </cell>
          <cell r="CW27">
            <v>6.012798244429904</v>
          </cell>
          <cell r="CX27">
            <v>13805.837452623</v>
          </cell>
          <cell r="CY27">
            <v>0.28573095646521834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2886135.90748337</v>
          </cell>
          <cell r="I28">
            <v>0.26843535749281333</v>
          </cell>
          <cell r="J28">
            <v>5.6398252794408226</v>
          </cell>
          <cell r="K28">
            <v>2885517.9416375998</v>
          </cell>
          <cell r="L28">
            <v>0.32552668171717275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561106.08854089805</v>
          </cell>
          <cell r="U28">
            <v>0.20413041709026469</v>
          </cell>
          <cell r="V28">
            <v>5.5097604386538652</v>
          </cell>
          <cell r="W28">
            <v>561773.48049393401</v>
          </cell>
          <cell r="X28">
            <v>0.20390205224940913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16351.5901603723</v>
          </cell>
          <cell r="AG28">
            <v>0.12541676858845996</v>
          </cell>
          <cell r="AH28">
            <v>0.17778232265662522</v>
          </cell>
          <cell r="AI28">
            <v>16411.641510103698</v>
          </cell>
          <cell r="AJ28">
            <v>7.0778875592021007E-2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2588834.48852009</v>
          </cell>
          <cell r="AS28">
            <v>0.43891205685862023</v>
          </cell>
          <cell r="AT28">
            <v>5.9473471983794157</v>
          </cell>
          <cell r="AU28">
            <v>2586392.2804608899</v>
          </cell>
          <cell r="AV28">
            <v>0.36658469211257333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296661.052656129</v>
          </cell>
          <cell r="BD28">
            <v>-0.13592874019813239</v>
          </cell>
          <cell r="BE28">
            <v>3.1192110037731604</v>
          </cell>
          <cell r="BF28">
            <v>297612.21417011099</v>
          </cell>
          <cell r="BG28">
            <v>6.0046301858510009E-2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502961.77728099399</v>
          </cell>
          <cell r="BO28">
            <v>0.28564588196824392</v>
          </cell>
          <cell r="BP28">
            <v>5.6667934751936961</v>
          </cell>
          <cell r="BQ28">
            <v>503263.51095462602</v>
          </cell>
          <cell r="BR28">
            <v>0.22275943441167359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57976.472017429704</v>
          </cell>
          <cell r="BZ28">
            <v>-0.27573108313477812</v>
          </cell>
          <cell r="CA28">
            <v>4.1640923250173971</v>
          </cell>
          <cell r="CB28">
            <v>58456.550515143703</v>
          </cell>
          <cell r="CC28">
            <v>0.13146169758949566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16587.872683249701</v>
          </cell>
          <cell r="CK28">
            <v>0.10943369936091685</v>
          </cell>
          <cell r="CL28">
            <v>-0.40726521879178273</v>
          </cell>
          <cell r="CM28">
            <v>16649.645072901701</v>
          </cell>
          <cell r="CN28">
            <v>0.10089577411452517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13818.2804423134</v>
          </cell>
          <cell r="CV28">
            <v>-0.68778870849346418</v>
          </cell>
          <cell r="CW28">
            <v>6.4996402048499853</v>
          </cell>
          <cell r="CX28">
            <v>13820.3127898413</v>
          </cell>
          <cell r="CY28">
            <v>0.10484939626426075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2891398.1815015501</v>
          </cell>
          <cell r="I29">
            <v>0.18232939081406219</v>
          </cell>
          <cell r="J29">
            <v>4.9885807171709002</v>
          </cell>
          <cell r="K29">
            <v>2891276.81601045</v>
          </cell>
          <cell r="L29">
            <v>0.19957853284328825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563901.29517375701</v>
          </cell>
          <cell r="U29">
            <v>0.49816009662764227</v>
          </cell>
          <cell r="V29">
            <v>5.3802778583129625</v>
          </cell>
          <cell r="W29">
            <v>562404.46309866698</v>
          </cell>
          <cell r="X29">
            <v>0.11231975638618331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16490.6968424037</v>
          </cell>
          <cell r="AG29">
            <v>0.85072265551593418</v>
          </cell>
          <cell r="AH29">
            <v>1.4003269921548669E-2</v>
          </cell>
          <cell r="AI29">
            <v>16415.5461148795</v>
          </cell>
          <cell r="AJ29">
            <v>2.3791677227400807E-2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2591831.75836686</v>
          </cell>
          <cell r="AS29">
            <v>0.11577680458372264</v>
          </cell>
          <cell r="AT29">
            <v>5.0269846921673613</v>
          </cell>
          <cell r="AU29">
            <v>2592468.6954273898</v>
          </cell>
          <cell r="AV29">
            <v>0.23493787127361415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298528.67275707098</v>
          </cell>
          <cell r="BD29">
            <v>0.62954677879700771</v>
          </cell>
          <cell r="BE29">
            <v>5.1991880550561138</v>
          </cell>
          <cell r="BF29">
            <v>297868.384530788</v>
          </cell>
          <cell r="BG29">
            <v>8.6075217507900745E-2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505017.06623052602</v>
          </cell>
          <cell r="BO29">
            <v>0.40863720512578361</v>
          </cell>
          <cell r="BP29">
            <v>5.2183489821737226</v>
          </cell>
          <cell r="BQ29">
            <v>503907.85577988898</v>
          </cell>
          <cell r="BR29">
            <v>0.12803328897036892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58741.083525825001</v>
          </cell>
          <cell r="BZ29">
            <v>1.3188306942261585</v>
          </cell>
          <cell r="CA29">
            <v>6.6389959949079511</v>
          </cell>
          <cell r="CB29">
            <v>58485.3075377489</v>
          </cell>
          <cell r="CC29">
            <v>4.9193841155146155E-2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16735.061644134501</v>
          </cell>
          <cell r="CK29">
            <v>0.88732873524783873</v>
          </cell>
          <cell r="CL29">
            <v>-0.2925712459067617</v>
          </cell>
          <cell r="CM29">
            <v>16657.551022825799</v>
          </cell>
          <cell r="CN29">
            <v>4.7484194945181878E-2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13804.771196170899</v>
          </cell>
          <cell r="CV29">
            <v>-9.7763583529064668E-2</v>
          </cell>
          <cell r="CW29">
            <v>3.9055627565790361</v>
          </cell>
          <cell r="CX29">
            <v>13808.398966182</v>
          </cell>
          <cell r="CY29">
            <v>-8.6205166557866073E-2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2892726.2068753298</v>
          </cell>
          <cell r="I30">
            <v>4.5930214049239027E-2</v>
          </cell>
          <cell r="J30">
            <v>4.900783330602791</v>
          </cell>
          <cell r="K30">
            <v>2894840.5697478699</v>
          </cell>
          <cell r="L30">
            <v>0.12325882176640963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561644.17774313397</v>
          </cell>
          <cell r="U30">
            <v>-0.40026817635301359</v>
          </cell>
          <cell r="V30">
            <v>4.6020225473093817</v>
          </cell>
          <cell r="W30">
            <v>563425.54158733599</v>
          </cell>
          <cell r="X30">
            <v>0.18155590072013231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16457.843915727</v>
          </cell>
          <cell r="AG30">
            <v>-0.19922097283495699</v>
          </cell>
          <cell r="AH30">
            <v>-4.1774510768969139E-2</v>
          </cell>
          <cell r="AI30">
            <v>16414.477184115902</v>
          </cell>
          <cell r="AJ30">
            <v>-6.5116978510362522E-3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2594554.8294387702</v>
          </cell>
          <cell r="AS30">
            <v>0.10506357378790021</v>
          </cell>
          <cell r="AT30">
            <v>4.8745885512157017</v>
          </cell>
          <cell r="AU30">
            <v>2596583.5468449998</v>
          </cell>
          <cell r="AV30">
            <v>0.15872328274851508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298542.90457474499</v>
          </cell>
          <cell r="BD30">
            <v>4.7673201848841273E-3</v>
          </cell>
          <cell r="BE30">
            <v>5.1374958715700494</v>
          </cell>
          <cell r="BF30">
            <v>298013.01465361001</v>
          </cell>
          <cell r="BG30">
            <v>4.8555043211395858E-2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503130.83558169601</v>
          </cell>
          <cell r="BO30">
            <v>-0.37349839737277346</v>
          </cell>
          <cell r="BP30">
            <v>4.4478151083137494</v>
          </cell>
          <cell r="BQ30">
            <v>504900.93109223997</v>
          </cell>
          <cell r="BR30">
            <v>0.19707478281203386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58646.400009777601</v>
          </cell>
          <cell r="BZ30">
            <v>-0.16118789502030939</v>
          </cell>
          <cell r="CA30">
            <v>6.6735092558495426</v>
          </cell>
          <cell r="CB30">
            <v>58452.509756211402</v>
          </cell>
          <cell r="CC30">
            <v>-5.6078668161792362E-2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16699.810925686099</v>
          </cell>
          <cell r="CK30">
            <v>-0.21063990798478871</v>
          </cell>
          <cell r="CL30">
            <v>-0.36297722811855582</v>
          </cell>
          <cell r="CM30">
            <v>16658.556537724799</v>
          </cell>
          <cell r="CN30">
            <v>6.0363909293850064E-3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13840.8644071175</v>
          </cell>
          <cell r="CV30">
            <v>0.26145461184183816</v>
          </cell>
          <cell r="CW30">
            <v>3.7494819946460543</v>
          </cell>
          <cell r="CX30">
            <v>13783.8346430478</v>
          </cell>
          <cell r="CY30">
            <v>-0.17789407153110445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2901208.25211833</v>
          </cell>
          <cell r="I31">
            <v>0.29321977388805376</v>
          </cell>
          <cell r="J31">
            <v>4.6775533048309574</v>
          </cell>
          <cell r="K31">
            <v>2897613.88537294</v>
          </cell>
          <cell r="L31">
            <v>9.5802015974637056E-2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564876.36282043206</v>
          </cell>
          <cell r="U31">
            <v>0.5754862607649569</v>
          </cell>
          <cell r="V31">
            <v>4.7163681032171691</v>
          </cell>
          <cell r="W31">
            <v>564676.40221244202</v>
          </cell>
          <cell r="X31">
            <v>0.2220099254964521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16404.1443233024</v>
          </cell>
          <cell r="AG31">
            <v>-0.32628570728687745</v>
          </cell>
          <cell r="AH31">
            <v>-0.12404816159997281</v>
          </cell>
          <cell r="AI31">
            <v>16413.654608363999</v>
          </cell>
          <cell r="AJ31">
            <v>-5.0112820693372822E-3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2603978.2472123802</v>
          </cell>
          <cell r="AS31">
            <v>0.36319979314711759</v>
          </cell>
          <cell r="AT31">
            <v>4.6624097491617515</v>
          </cell>
          <cell r="AU31">
            <v>2600653.1405198602</v>
          </cell>
          <cell r="AV31">
            <v>0.15672877846758376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297330.96020509501</v>
          </cell>
          <cell r="BD31">
            <v>-0.40595316488137856</v>
          </cell>
          <cell r="BE31">
            <v>4.8566534511194739</v>
          </cell>
          <cell r="BF31">
            <v>297566.37513836799</v>
          </cell>
          <cell r="BG31">
            <v>-0.14987248652920704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506635.88865052501</v>
          </cell>
          <cell r="BO31">
            <v>0.69664843037828827</v>
          </cell>
          <cell r="BP31">
            <v>4.6194875455151507</v>
          </cell>
          <cell r="BQ31">
            <v>506212.68259783997</v>
          </cell>
          <cell r="BR31">
            <v>0.25980374065904716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58223.526608824199</v>
          </cell>
          <cell r="BZ31">
            <v>-0.72105602540463165</v>
          </cell>
          <cell r="CA31">
            <v>5.6231626315650338</v>
          </cell>
          <cell r="CB31">
            <v>58335.059898183303</v>
          </cell>
          <cell r="CC31">
            <v>-0.2009321045716416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16647.484157371098</v>
          </cell>
          <cell r="CK31">
            <v>-0.31333748955514329</v>
          </cell>
          <cell r="CL31">
            <v>-0.41921703715157177</v>
          </cell>
          <cell r="CM31">
            <v>16655.804306043199</v>
          </cell>
          <cell r="CN31">
            <v>-1.6521429545031066E-2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13788.6185368557</v>
          </cell>
          <cell r="CV31">
            <v>-0.37747548653777052</v>
          </cell>
          <cell r="CW31">
            <v>4.2999256294059238</v>
          </cell>
          <cell r="CX31">
            <v>13769.6922722244</v>
          </cell>
          <cell r="CY31">
            <v>-0.10260113524020491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2898460.1627124799</v>
          </cell>
          <cell r="I32">
            <v>-9.4722238703259798E-2</v>
          </cell>
          <cell r="J32">
            <v>4.1778608131761574</v>
          </cell>
          <cell r="K32">
            <v>2901161.6044743001</v>
          </cell>
          <cell r="L32">
            <v>0.12243588144261863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567407.35270360205</v>
          </cell>
          <cell r="U32">
            <v>0.44806085893429604</v>
          </cell>
          <cell r="V32">
            <v>3.6994510959587776</v>
          </cell>
          <cell r="W32">
            <v>566225.83912126999</v>
          </cell>
          <cell r="X32">
            <v>0.27439377717169955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16112.285866701701</v>
          </cell>
          <cell r="AG32">
            <v>-1.779175133116262</v>
          </cell>
          <cell r="AH32">
            <v>3.4493177653830061</v>
          </cell>
          <cell r="AI32">
            <v>16423.087031901599</v>
          </cell>
          <cell r="AJ32">
            <v>5.7466930812557514E-2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2602610.4929757901</v>
          </cell>
          <cell r="AS32">
            <v>-5.2525563070826564E-2</v>
          </cell>
          <cell r="AT32">
            <v>4.1558833292450847</v>
          </cell>
          <cell r="AU32">
            <v>2606055.2235872699</v>
          </cell>
          <cell r="AV32">
            <v>0.20772024470475287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296592.18647761003</v>
          </cell>
          <cell r="BD32">
            <v>-0.24846848339485916</v>
          </cell>
          <cell r="BE32">
            <v>4.5284983861910995</v>
          </cell>
          <cell r="BF32">
            <v>296574.67863903899</v>
          </cell>
          <cell r="BG32">
            <v>-0.33326900556820793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509139.38215545402</v>
          </cell>
          <cell r="BO32">
            <v>0.49414057728860428</v>
          </cell>
          <cell r="BP32">
            <v>3.5189220173174629</v>
          </cell>
          <cell r="BQ32">
            <v>507967.14724519901</v>
          </cell>
          <cell r="BR32">
            <v>0.34658646605914306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58434.564186375399</v>
          </cell>
          <cell r="BZ32">
            <v>0.36246100132177883</v>
          </cell>
          <cell r="CA32">
            <v>5.1544774218622695</v>
          </cell>
          <cell r="CB32">
            <v>58160.739859491798</v>
          </cell>
          <cell r="CC32">
            <v>-0.29882550732914187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16366.227800324799</v>
          </cell>
          <cell r="CK32">
            <v>-1.6894826532798723</v>
          </cell>
          <cell r="CL32">
            <v>3.6472328901569937</v>
          </cell>
          <cell r="CM32">
            <v>16660.914244381602</v>
          </cell>
          <cell r="CN32">
            <v>3.0679625219591111E-2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13587.9369847337</v>
          </cell>
          <cell r="CV32">
            <v>-1.455414489751794</v>
          </cell>
          <cell r="CW32">
            <v>-0.22296672326468006</v>
          </cell>
          <cell r="CX32">
            <v>13778.4961765308</v>
          </cell>
          <cell r="CY32">
            <v>6.3936826853849424E-2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2907571.1059090099</v>
          </cell>
          <cell r="I33">
            <v>0.3143373613941236</v>
          </cell>
          <cell r="J33">
            <v>4.4358081685224278</v>
          </cell>
          <cell r="K33">
            <v>2906978.1289994698</v>
          </cell>
          <cell r="L33">
            <v>0.20048950448672856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567109.49515651597</v>
          </cell>
          <cell r="U33">
            <v>-5.2494481375120472E-2</v>
          </cell>
          <cell r="V33">
            <v>3.1391777781582517</v>
          </cell>
          <cell r="W33">
            <v>567999.83418501203</v>
          </cell>
          <cell r="X33">
            <v>0.31330167950214288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16361.839707431</v>
          </cell>
          <cell r="AG33">
            <v>1.5488419383436813</v>
          </cell>
          <cell r="AH33">
            <v>-1.0629802435143203</v>
          </cell>
          <cell r="AI33">
            <v>16449.342952336199</v>
          </cell>
          <cell r="AJ33">
            <v>0.15987201665313042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2614463.92904311</v>
          </cell>
          <cell r="AS33">
            <v>0.45544410503650656</v>
          </cell>
          <cell r="AT33">
            <v>4.2944530565925483</v>
          </cell>
          <cell r="AU33">
            <v>2613604.78150476</v>
          </cell>
          <cell r="AV33">
            <v>0.28969293701681686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295892.28652264999</v>
          </cell>
          <cell r="BD33">
            <v>-0.23598057766530678</v>
          </cell>
          <cell r="BE33">
            <v>5.4808098825869438</v>
          </cell>
          <cell r="BF33">
            <v>295533.559130551</v>
          </cell>
          <cell r="BG33">
            <v>-0.35104801032428457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508617.61982667597</v>
          </cell>
          <cell r="BO33">
            <v>-0.10247927130860868</v>
          </cell>
          <cell r="BP33">
            <v>2.7892215552097706</v>
          </cell>
          <cell r="BQ33">
            <v>510085.35073566</v>
          </cell>
          <cell r="BR33">
            <v>0.41699615850127403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58049.623773614301</v>
          </cell>
          <cell r="BZ33">
            <v>-0.65875465680439449</v>
          </cell>
          <cell r="CA33">
            <v>5.7244068971799011</v>
          </cell>
          <cell r="CB33">
            <v>57949.274833802701</v>
          </cell>
          <cell r="CC33">
            <v>-0.36358723461903381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16611.039080826798</v>
          </cell>
          <cell r="CK33">
            <v>1.4958320480981113</v>
          </cell>
          <cell r="CL33">
            <v>-1.2799491891179944</v>
          </cell>
          <cell r="CM33">
            <v>16683.369875629702</v>
          </cell>
          <cell r="CN33">
            <v>0.13478030628284673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13815.898197226399</v>
          </cell>
          <cell r="CV33">
            <v>1.6776734595459031</v>
          </cell>
          <cell r="CW33">
            <v>0.74120148300392164</v>
          </cell>
          <cell r="CX33">
            <v>13820.626961194001</v>
          </cell>
          <cell r="CY33">
            <v>0.30577200968392326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2913297.2781080198</v>
          </cell>
          <cell r="I34">
            <v>0.19694005719663732</v>
          </cell>
          <cell r="J34">
            <v>3.5564521663467157</v>
          </cell>
          <cell r="K34">
            <v>2916151.9222001201</v>
          </cell>
          <cell r="L34">
            <v>0.31557833576848093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569033.994003342</v>
          </cell>
          <cell r="U34">
            <v>0.33935225265357971</v>
          </cell>
          <cell r="V34">
            <v>3.4599353315455037</v>
          </cell>
          <cell r="W34">
            <v>569665.65790505498</v>
          </cell>
          <cell r="X34">
            <v>0.29327890956748798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16509.800361886999</v>
          </cell>
          <cell r="AG34">
            <v>0.90430328802695303</v>
          </cell>
          <cell r="AH34">
            <v>0.99418948466279622</v>
          </cell>
          <cell r="AI34">
            <v>16496.325794549499</v>
          </cell>
          <cell r="AJ34">
            <v>0.28562139137981135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2622037.4723861199</v>
          </cell>
          <cell r="AS34">
            <v>0.28967863197033594</v>
          </cell>
          <cell r="AT34">
            <v>3.9312958719356952</v>
          </cell>
          <cell r="AU34">
            <v>2623417.46933816</v>
          </cell>
          <cell r="AV34">
            <v>0.37544650602262858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291993.23650694999</v>
          </cell>
          <cell r="BD34">
            <v>-1.3177261433618082</v>
          </cell>
          <cell r="BE34">
            <v>0.27987272215984516</v>
          </cell>
          <cell r="BF34">
            <v>295200.06846074201</v>
          </cell>
          <cell r="BG34">
            <v>-0.11284358730362407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511883.60149595799</v>
          </cell>
          <cell r="BO34">
            <v>0.64212908518486156</v>
          </cell>
          <cell r="BP34">
            <v>3.9114111879027442</v>
          </cell>
          <cell r="BQ34">
            <v>512042.53908114298</v>
          </cell>
          <cell r="BR34">
            <v>0.38369820710598063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57424.563925697599</v>
          </cell>
          <cell r="BZ34">
            <v>-1.0767681292032982</v>
          </cell>
          <cell r="CA34">
            <v>-0.30673687534336996</v>
          </cell>
          <cell r="CB34">
            <v>57774.934261999697</v>
          </cell>
          <cell r="CC34">
            <v>-0.30085030796849399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16728.697355316101</v>
          </cell>
          <cell r="CK34">
            <v>0.7083137539849016</v>
          </cell>
          <cell r="CL34">
            <v>0.84186015878536546</v>
          </cell>
          <cell r="CM34">
            <v>16728.181452892699</v>
          </cell>
          <cell r="CN34">
            <v>0.26860027438734574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13971.0224033083</v>
          </cell>
          <cell r="CV34">
            <v>1.1227949415047345</v>
          </cell>
          <cell r="CW34">
            <v>2.4834401880193484</v>
          </cell>
          <cell r="CX34">
            <v>13884.947378205101</v>
          </cell>
          <cell r="CY34">
            <v>0.46539434999368129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2929457.5629371302</v>
          </cell>
          <cell r="I35">
            <v>0.55470771728469703</v>
          </cell>
          <cell r="J35">
            <v>3.1450995723490376</v>
          </cell>
          <cell r="K35">
            <v>2928526.9861918399</v>
          </cell>
          <cell r="L35">
            <v>0.42436280145457461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573676.11437106796</v>
          </cell>
          <cell r="U35">
            <v>0.8157896393969466</v>
          </cell>
          <cell r="V35">
            <v>3.9058632295803046</v>
          </cell>
          <cell r="W35">
            <v>571395.33029762504</v>
          </cell>
          <cell r="X35">
            <v>0.30362939534233702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16537.4686913765</v>
          </cell>
          <cell r="AG35">
            <v>0.1675873050129173</v>
          </cell>
          <cell r="AH35">
            <v>0.8170930198783446</v>
          </cell>
          <cell r="AI35">
            <v>16562.698551257999</v>
          </cell>
          <cell r="AJ35">
            <v>0.40234872622624063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2635913.5561460401</v>
          </cell>
          <cell r="AS35">
            <v>0.52920997148422355</v>
          </cell>
          <cell r="AT35">
            <v>3.6756422759818443</v>
          </cell>
          <cell r="AU35">
            <v>2634944.9765695301</v>
          </cell>
          <cell r="AV35">
            <v>0.43940803803057155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294980.46901003999</v>
          </cell>
          <cell r="BD35">
            <v>1.0230485263376554</v>
          </cell>
          <cell r="BE35">
            <v>-1.3790136023055901</v>
          </cell>
          <cell r="BF35">
            <v>295746.01845052501</v>
          </cell>
          <cell r="BG35">
            <v>0.18494236557252025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516253.25002487103</v>
          </cell>
          <cell r="BO35">
            <v>0.85364104576566291</v>
          </cell>
          <cell r="BP35">
            <v>4.4132276518055624</v>
          </cell>
          <cell r="BQ35">
            <v>513916.95843735099</v>
          </cell>
          <cell r="BR35">
            <v>0.36606711613680321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57498.586082453301</v>
          </cell>
          <cell r="BZ35">
            <v>0.12890329798842526</v>
          </cell>
          <cell r="CA35">
            <v>-1.4767724382691017</v>
          </cell>
          <cell r="CB35">
            <v>57740.625434607398</v>
          </cell>
          <cell r="CC35">
            <v>-5.9383585339472196E-2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16769.9894517838</v>
          </cell>
          <cell r="CK35">
            <v>0.24683390219011336</v>
          </cell>
          <cell r="CL35">
            <v>0.55878829284418685</v>
          </cell>
          <cell r="CM35">
            <v>16795.880657038299</v>
          </cell>
          <cell r="CN35">
            <v>0.40470151723451597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13952.815163392201</v>
          </cell>
          <cell r="CV35">
            <v>-0.13032145673023132</v>
          </cell>
          <cell r="CW35">
            <v>3.011011286428702</v>
          </cell>
          <cell r="CX35">
            <v>13956.033159058299</v>
          </cell>
          <cell r="CY35">
            <v>0.51196291146756545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2942751.1664248202</v>
          </cell>
          <cell r="I36">
            <v>0.45379061488644012</v>
          </cell>
          <cell r="J36">
            <v>3.8188870647768631</v>
          </cell>
          <cell r="K36">
            <v>2942153.8647632101</v>
          </cell>
          <cell r="L36">
            <v>0.46531511014314042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571501.94808095903</v>
          </cell>
          <cell r="U36">
            <v>-0.37898846328864311</v>
          </cell>
          <cell r="V36">
            <v>3.892692174413618</v>
          </cell>
          <cell r="W36">
            <v>573546.48604228895</v>
          </cell>
          <cell r="X36">
            <v>0.37647415556291369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16672.289451518602</v>
          </cell>
          <cell r="AG36">
            <v>0.81524423512531197</v>
          </cell>
          <cell r="AH36">
            <v>2.1317705544966552</v>
          </cell>
          <cell r="AI36">
            <v>16628.368123120501</v>
          </cell>
          <cell r="AJ36">
            <v>0.39649077509482067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2645957.6720421999</v>
          </cell>
          <cell r="AS36">
            <v>0.38104875908167024</v>
          </cell>
          <cell r="AT36">
            <v>4.1569331826284541</v>
          </cell>
          <cell r="AU36">
            <v>2646581.1972698499</v>
          </cell>
          <cell r="AV36">
            <v>0.44161152524214026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297685.71018713701</v>
          </cell>
          <cell r="BD36">
            <v>0.91709162514246323</v>
          </cell>
          <cell r="BE36">
            <v>1.1163119558899621</v>
          </cell>
          <cell r="BF36">
            <v>297354.15768499998</v>
          </cell>
          <cell r="BG36">
            <v>0.5437568501852883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514078.74255256698</v>
          </cell>
          <cell r="BO36">
            <v>-0.42120944947063865</v>
          </cell>
          <cell r="BP36">
            <v>4.4037946847780516</v>
          </cell>
          <cell r="BQ36">
            <v>515930.80768311</v>
          </cell>
          <cell r="BR36">
            <v>0.39186277329365776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57815.351761963902</v>
          </cell>
          <cell r="BZ36">
            <v>0.55091038074632781</v>
          </cell>
          <cell r="CA36">
            <v>0.60109768589771018</v>
          </cell>
          <cell r="CB36">
            <v>57870.658093636899</v>
          </cell>
          <cell r="CC36">
            <v>0.225201334503669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16880.811219384101</v>
          </cell>
          <cell r="CK36">
            <v>0.6608338539444425</v>
          </cell>
          <cell r="CL36">
            <v>2.0302745923848176</v>
          </cell>
          <cell r="CM36">
            <v>16866.587828675401</v>
          </cell>
          <cell r="CN36">
            <v>0.42097924533342707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14116.9863253895</v>
          </cell>
          <cell r="CV36">
            <v>1.176616762099969</v>
          </cell>
          <cell r="CW36">
            <v>2.3199957989035247</v>
          </cell>
          <cell r="CX36">
            <v>14023.1409724444</v>
          </cell>
          <cell r="CY36">
            <v>0.48085163327764135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2963792.1249222602</v>
          </cell>
          <cell r="I37">
            <v>0.7150097751215112</v>
          </cell>
          <cell r="J37">
            <v>4.0646753064588816</v>
          </cell>
          <cell r="K37">
            <v>2954937.2129003201</v>
          </cell>
          <cell r="L37">
            <v>0.43448944972627501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575867.85406569205</v>
          </cell>
          <cell r="U37">
            <v>0.76393545103270455</v>
          </cell>
          <cell r="V37">
            <v>3.6332278955004864</v>
          </cell>
          <cell r="W37">
            <v>576201.87438997603</v>
          </cell>
          <cell r="X37">
            <v>0.46297700575421102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16695.253140873199</v>
          </cell>
          <cell r="AG37">
            <v>0.13773566864572206</v>
          </cell>
          <cell r="AH37">
            <v>1.0818784839496407</v>
          </cell>
          <cell r="AI37">
            <v>16669.0651070729</v>
          </cell>
          <cell r="AJ37">
            <v>0.24474430473915787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2659265.81666175</v>
          </cell>
          <cell r="AS37">
            <v>0.50296135724947622</v>
          </cell>
          <cell r="AT37">
            <v>4.3339275843588503</v>
          </cell>
          <cell r="AU37">
            <v>2656824.8664138699</v>
          </cell>
          <cell r="AV37">
            <v>0.38705289505521595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304545.97374932998</v>
          </cell>
          <cell r="BD37">
            <v>2.3045323733814183</v>
          </cell>
          <cell r="BE37">
            <v>1.9029572787477065</v>
          </cell>
          <cell r="BF37">
            <v>299853.48323023401</v>
          </cell>
          <cell r="BG37">
            <v>0.84052147267490573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517423.65893606102</v>
          </cell>
          <cell r="BO37">
            <v>0.65066226370020797</v>
          </cell>
          <cell r="BP37">
            <v>4.0905871104117981</v>
          </cell>
          <cell r="BQ37">
            <v>518150.61451567302</v>
          </cell>
          <cell r="BR37">
            <v>0.43025281675492494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58517.481586538299</v>
          </cell>
          <cell r="BZ37">
            <v>1.2144349263240484</v>
          </cell>
          <cell r="CA37">
            <v>0.27222003098827929</v>
          </cell>
          <cell r="CB37">
            <v>58115.227411233798</v>
          </cell>
          <cell r="CC37">
            <v>0.4226136796322183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16953.371060246602</v>
          </cell>
          <cell r="CK37">
            <v>0.42983622006969036</v>
          </cell>
          <cell r="CL37">
            <v>0.9051932376632531</v>
          </cell>
          <cell r="CM37">
            <v>16913.0132981018</v>
          </cell>
          <cell r="CN37">
            <v>0.27525110530933139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14009.0682231432</v>
          </cell>
          <cell r="CV37">
            <v>-0.7644556689284876</v>
          </cell>
          <cell r="CW37">
            <v>2.8388958174314367</v>
          </cell>
          <cell r="CX37">
            <v>14083.7793012523</v>
          </cell>
          <cell r="CY37">
            <v>0.43241616786891368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2967074.9147584699</v>
          </cell>
          <cell r="I38">
            <v>0.11076316076978898</v>
          </cell>
          <cell r="J38">
            <v>3.5829649763052416</v>
          </cell>
          <cell r="K38">
            <v>2966684.2125631701</v>
          </cell>
          <cell r="L38">
            <v>0.39753804620843963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580499.69296458596</v>
          </cell>
          <cell r="U38">
            <v>0.80432322557904001</v>
          </cell>
          <cell r="V38">
            <v>3.5266595748518355</v>
          </cell>
          <cell r="W38">
            <v>579179.41364712</v>
          </cell>
          <cell r="X38">
            <v>0.5167527891672149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16816.715166759401</v>
          </cell>
          <cell r="AG38">
            <v>0.7275243140149712</v>
          </cell>
          <cell r="AH38">
            <v>2.1793858455853599</v>
          </cell>
          <cell r="AI38">
            <v>16677.262683876001</v>
          </cell>
          <cell r="AJ38">
            <v>4.9178383733244499E-2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2665310.6423241901</v>
          </cell>
          <cell r="AS38">
            <v>0.22731182511226411</v>
          </cell>
          <cell r="AT38">
            <v>3.8213246320013634</v>
          </cell>
          <cell r="AU38">
            <v>2665863.0167059</v>
          </cell>
          <cell r="AV38">
            <v>0.34018615251179835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301524.955296567</v>
          </cell>
          <cell r="BD38">
            <v>-0.99197451720361984</v>
          </cell>
          <cell r="BE38">
            <v>1.492658107337246</v>
          </cell>
          <cell r="BF38">
            <v>302687.089956082</v>
          </cell>
          <cell r="BG38">
            <v>0.9449971016919233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522289.37790944497</v>
          </cell>
          <cell r="BO38">
            <v>0.94037427345108338</v>
          </cell>
          <cell r="BP38">
            <v>3.990635993237599</v>
          </cell>
          <cell r="BQ38">
            <v>520632.79694164899</v>
          </cell>
          <cell r="BR38">
            <v>0.47904650818490796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57953.381222756398</v>
          </cell>
          <cell r="BZ38">
            <v>-0.96398605764960177</v>
          </cell>
          <cell r="CA38">
            <v>-1.0460297902865923</v>
          </cell>
          <cell r="CB38">
            <v>58403.3443336286</v>
          </cell>
          <cell r="CC38">
            <v>0.49576838159134212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17042.179593197601</v>
          </cell>
          <cell r="CK38">
            <v>0.52383996454394843</v>
          </cell>
          <cell r="CL38">
            <v>1.8827613232601044</v>
          </cell>
          <cell r="CM38">
            <v>16922.581405025201</v>
          </cell>
          <cell r="CN38">
            <v>5.6572455509600765E-2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14542.9701826977</v>
          </cell>
          <cell r="CV38">
            <v>3.8111168498164982</v>
          </cell>
          <cell r="CW38">
            <v>5.8923298548683478</v>
          </cell>
          <cell r="CX38">
            <v>14150.1103230099</v>
          </cell>
          <cell r="CY38">
            <v>0.47097458955283361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2974838.9081683499</v>
          </cell>
          <cell r="I39">
            <v>0.26167163394699156</v>
          </cell>
          <cell r="J39">
            <v>3.3501028102057311</v>
          </cell>
          <cell r="K39">
            <v>2977653.6860380801</v>
          </cell>
          <cell r="L39">
            <v>0.36975534600066373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581004.66814695403</v>
          </cell>
          <cell r="U39">
            <v>8.6989741508602947E-2</v>
          </cell>
          <cell r="V39">
            <v>3.7576827785431153</v>
          </cell>
          <cell r="W39">
            <v>582342.20695902396</v>
          </cell>
          <cell r="X39">
            <v>0.54608179043997662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16669.278946538499</v>
          </cell>
          <cell r="AG39">
            <v>-0.87672425178687563</v>
          </cell>
          <cell r="AH39">
            <v>2.0707151649906392</v>
          </cell>
          <cell r="AI39">
            <v>16656.183329989199</v>
          </cell>
          <cell r="AJ39">
            <v>-0.12639576581822409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2663005.84578809</v>
          </cell>
          <cell r="AS39">
            <v>-8.6473842842205162E-2</v>
          </cell>
          <cell r="AT39">
            <v>3.3165353513617566</v>
          </cell>
          <cell r="AU39">
            <v>2674397.00457926</v>
          </cell>
          <cell r="AV39">
            <v>0.32012101971785317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306334.77756027901</v>
          </cell>
          <cell r="BD39">
            <v>1.595165567301482</v>
          </cell>
          <cell r="BE39">
            <v>3.1205066581335394</v>
          </cell>
          <cell r="BF39">
            <v>304940.02565466199</v>
          </cell>
          <cell r="BG39">
            <v>0.74431179040602091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521858.427454271</v>
          </cell>
          <cell r="BO39">
            <v>-8.2511816897157253E-2</v>
          </cell>
          <cell r="BP39">
            <v>4.0534526085099305</v>
          </cell>
          <cell r="BQ39">
            <v>523432.245419049</v>
          </cell>
          <cell r="BR39">
            <v>0.53770113866141145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59087.561269881699</v>
          </cell>
          <cell r="BZ39">
            <v>1.9570558666212046</v>
          </cell>
          <cell r="CA39">
            <v>1.6354332141486219</v>
          </cell>
          <cell r="CB39">
            <v>58672.039927712402</v>
          </cell>
          <cell r="CC39">
            <v>0.46006884905234241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16901.4832466882</v>
          </cell>
          <cell r="CK39">
            <v>-0.82557718477254127</v>
          </cell>
          <cell r="CL39">
            <v>2.0021041163257305</v>
          </cell>
          <cell r="CM39">
            <v>16895.4435056441</v>
          </cell>
          <cell r="CN39">
            <v>-0.16036501011035256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14183.3470129871</v>
          </cell>
          <cell r="CV39">
            <v>-2.4728316512568793</v>
          </cell>
          <cell r="CW39">
            <v>1.9359508047959668</v>
          </cell>
          <cell r="CX39">
            <v>14233.4782354216</v>
          </cell>
          <cell r="CY39">
            <v>0.58916793232441245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2989728.3014883599</v>
          </cell>
          <cell r="I40">
            <v>0.50051091099845291</v>
          </cell>
          <cell r="J40">
            <v>3.5893110139542794</v>
          </cell>
          <cell r="K40">
            <v>2987990.19792563</v>
          </cell>
          <cell r="L40">
            <v>0.34713613393044185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585956.42619406094</v>
          </cell>
          <cell r="U40">
            <v>0.85227508806426933</v>
          </cell>
          <cell r="V40">
            <v>4.4288126899110614</v>
          </cell>
          <cell r="W40">
            <v>584993.587791453</v>
          </cell>
          <cell r="X40">
            <v>0.45529600993108271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16636.966091293001</v>
          </cell>
          <cell r="AG40">
            <v>-0.19384674855542627</v>
          </cell>
          <cell r="AH40">
            <v>1.7452487991798109</v>
          </cell>
          <cell r="AI40">
            <v>16621.2831482361</v>
          </cell>
          <cell r="AJ40">
            <v>-0.20953288674639914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2683143.1028127801</v>
          </cell>
          <cell r="AS40">
            <v>0.75618523543761196</v>
          </cell>
          <cell r="AT40">
            <v>3.6428985595985974</v>
          </cell>
          <cell r="AU40">
            <v>2683064.8306761398</v>
          </cell>
          <cell r="AV40">
            <v>0.32410394126370251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306660.261011542</v>
          </cell>
          <cell r="BD40">
            <v>0.10625089774500829</v>
          </cell>
          <cell r="BE40">
            <v>3.3705834540415562</v>
          </cell>
          <cell r="BF40">
            <v>306076.17940560699</v>
          </cell>
          <cell r="BG40">
            <v>0.37258269015549589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526604.29681297403</v>
          </cell>
          <cell r="BO40">
            <v>0.909417019833203</v>
          </cell>
          <cell r="BP40">
            <v>4.7006592945872043</v>
          </cell>
          <cell r="BQ40">
            <v>525870.54453966499</v>
          </cell>
          <cell r="BR40">
            <v>0.46582898588220173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59289.517485208999</v>
          </cell>
          <cell r="BZ40">
            <v>0.34179142104862059</v>
          </cell>
          <cell r="CA40">
            <v>2.2647902193575162</v>
          </cell>
          <cell r="CB40">
            <v>58893.716403202903</v>
          </cell>
          <cell r="CC40">
            <v>0.37782302398829293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16877.5512126707</v>
          </cell>
          <cell r="CK40">
            <v>-0.14159724130833329</v>
          </cell>
          <cell r="CL40">
            <v>1.7463271810225163</v>
          </cell>
          <cell r="CM40">
            <v>16847.551072091599</v>
          </cell>
          <cell r="CN40">
            <v>-0.28346360683874183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13946.279149759799</v>
          </cell>
          <cell r="CV40">
            <v>-1.6714521826916351</v>
          </cell>
          <cell r="CW40">
            <v>0.92629982421293089</v>
          </cell>
          <cell r="CX40">
            <v>14338.4038183179</v>
          </cell>
          <cell r="CY40">
            <v>0.73717457645159823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2999151.20928912</v>
          </cell>
          <cell r="I41">
            <v>0.31517605784008307</v>
          </cell>
          <cell r="J41">
            <v>3.7266755051914715</v>
          </cell>
          <cell r="K41">
            <v>2997792.4407250001</v>
          </cell>
          <cell r="L41">
            <v>0.32805471738746506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585943.27816487197</v>
          </cell>
          <cell r="U41">
            <v>-2.243857836725649E-3</v>
          </cell>
          <cell r="V41">
            <v>3.9088370925488087</v>
          </cell>
          <cell r="W41">
            <v>586057.60011770902</v>
          </cell>
          <cell r="X41">
            <v>0.18188444257534964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16503.343148374999</v>
          </cell>
          <cell r="AG41">
            <v>-0.80316893227265762</v>
          </cell>
          <cell r="AH41">
            <v>7.6687517162891336E-2</v>
          </cell>
          <cell r="AI41">
            <v>16593.479980757998</v>
          </cell>
          <cell r="AJ41">
            <v>-0.16727449517669724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2691816.8733589598</v>
          </cell>
          <cell r="AS41">
            <v>0.32326902493895471</v>
          </cell>
          <cell r="AT41">
            <v>3.8577008198673157</v>
          </cell>
          <cell r="AU41">
            <v>2691789.8600550801</v>
          </cell>
          <cell r="AV41">
            <v>0.32518891378191633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307358.50017263502</v>
          </cell>
          <cell r="BD41">
            <v>0.22769143898522248</v>
          </cell>
          <cell r="BE41">
            <v>2.9577820227504077</v>
          </cell>
          <cell r="BF41">
            <v>306742.34630075202</v>
          </cell>
          <cell r="BG41">
            <v>0.21764741589453562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526946.99805100204</v>
          </cell>
          <cell r="BO41">
            <v>6.507756205220705E-2</v>
          </cell>
          <cell r="BP41">
            <v>4.3424140067507393</v>
          </cell>
          <cell r="BQ41">
            <v>526805.18539944896</v>
          </cell>
          <cell r="BR41">
            <v>0.17773211857723265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58867.430594596997</v>
          </cell>
          <cell r="BZ41">
            <v>-0.71190812223644873</v>
          </cell>
          <cell r="CA41">
            <v>0.21509148484884355</v>
          </cell>
          <cell r="CB41">
            <v>59157.928361294697</v>
          </cell>
          <cell r="CC41">
            <v>0.44862503884612098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16681.690094362901</v>
          </cell>
          <cell r="CK41">
            <v>-1.160483033585813</v>
          </cell>
          <cell r="CL41">
            <v>-0.31892054482097792</v>
          </cell>
          <cell r="CM41">
            <v>16803.756656108399</v>
          </cell>
          <cell r="CN41">
            <v>-0.25994529291409618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14408.220919707201</v>
          </cell>
          <cell r="CV41">
            <v>3.3122940175434268</v>
          </cell>
          <cell r="CW41">
            <v>4.3713127509399321</v>
          </cell>
          <cell r="CX41">
            <v>14443.7733737865</v>
          </cell>
          <cell r="CY41">
            <v>0.73487646744881141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3007745.5157351601</v>
          </cell>
          <cell r="I42">
            <v>0.28655795744547685</v>
          </cell>
          <cell r="J42">
            <v>3.9761560767989867</v>
          </cell>
          <cell r="K42">
            <v>3007856.0081914598</v>
          </cell>
          <cell r="L42">
            <v>0.33569927423080304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587406.804223735</v>
          </cell>
          <cell r="U42">
            <v>0.24977265093759637</v>
          </cell>
          <cell r="V42">
            <v>4.5870014328508679</v>
          </cell>
          <cell r="W42">
            <v>585857.96010970301</v>
          </cell>
          <cell r="X42">
            <v>-3.406491238504792E-2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16584.1890816345</v>
          </cell>
          <cell r="AG42">
            <v>0.48987609681654387</v>
          </cell>
          <cell r="AH42">
            <v>0.76768965943810752</v>
          </cell>
          <cell r="AI42">
            <v>16586.047903627699</v>
          </cell>
          <cell r="AJ42">
            <v>-4.4789140909064745E-2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2702275.9741948298</v>
          </cell>
          <cell r="AS42">
            <v>0.38855172279304018</v>
          </cell>
          <cell r="AT42">
            <v>4.1518160855117046</v>
          </cell>
          <cell r="AU42">
            <v>2700520.1791182598</v>
          </cell>
          <cell r="AV42">
            <v>0.32433137492393327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305470.73588965699</v>
          </cell>
          <cell r="BD42">
            <v>-0.61418971068564199</v>
          </cell>
          <cell r="BE42">
            <v>2.32054797107982</v>
          </cell>
          <cell r="BF42">
            <v>308142.494431292</v>
          </cell>
          <cell r="BG42">
            <v>0.45645739736474938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527705.50169945299</v>
          </cell>
          <cell r="BO42">
            <v>0.14394306282348168</v>
          </cell>
          <cell r="BP42">
            <v>4.8843490360404793</v>
          </cell>
          <cell r="BQ42">
            <v>526365.51698464795</v>
          </cell>
          <cell r="BR42">
            <v>-8.3459393906237328E-2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59465.964270073797</v>
          </cell>
          <cell r="BZ42">
            <v>1.0167484285134254</v>
          </cell>
          <cell r="CA42">
            <v>1.3974672957923375</v>
          </cell>
          <cell r="CB42">
            <v>59575.918909990301</v>
          </cell>
          <cell r="CC42">
            <v>0.70656725188687297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16754.415979347301</v>
          </cell>
          <cell r="CK42">
            <v>0.43596233099292281</v>
          </cell>
          <cell r="CL42">
            <v>0.32698007123669609</v>
          </cell>
          <cell r="CM42">
            <v>16781.816567818201</v>
          </cell>
          <cell r="CN42">
            <v>-0.13056656757893351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14642.866478227799</v>
          </cell>
          <cell r="CV42">
            <v>1.6285533087548432</v>
          </cell>
          <cell r="CW42">
            <v>5.7944507475839355</v>
          </cell>
          <cell r="CX42">
            <v>14537.932208362199</v>
          </cell>
          <cell r="CY42">
            <v>0.65189914116614889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3014569.9904457498</v>
          </cell>
          <cell r="I43">
            <v>0.22689667975190897</v>
          </cell>
          <cell r="J43">
            <v>3.9073974867074188</v>
          </cell>
          <cell r="K43">
            <v>3019010.8111131</v>
          </cell>
          <cell r="L43">
            <v>0.37085561580280879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584770.49151583703</v>
          </cell>
          <cell r="U43">
            <v>-0.44880527241796253</v>
          </cell>
          <cell r="V43">
            <v>3.521855401432171</v>
          </cell>
          <cell r="W43">
            <v>585402.18348696805</v>
          </cell>
          <cell r="X43">
            <v>-7.7796437663767315E-2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16654.187521534401</v>
          </cell>
          <cell r="AG43">
            <v>0.42207936460045836</v>
          </cell>
          <cell r="AH43">
            <v>1.5242684610913197</v>
          </cell>
          <cell r="AI43">
            <v>16610.653018726101</v>
          </cell>
          <cell r="AJ43">
            <v>0.14834826983117863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2706353.8364142701</v>
          </cell>
          <cell r="AS43">
            <v>0.15090472839862645</v>
          </cell>
          <cell r="AT43">
            <v>3.9315070819614335</v>
          </cell>
          <cell r="AU43">
            <v>2708931.7450054698</v>
          </cell>
          <cell r="AV43">
            <v>0.31147946800221277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308363.70030459802</v>
          </cell>
          <cell r="BD43">
            <v>0.94705124748382108</v>
          </cell>
          <cell r="BE43">
            <v>3.7105924293564247</v>
          </cell>
          <cell r="BF43">
            <v>311209.94148033002</v>
          </cell>
          <cell r="BG43">
            <v>0.99546382095053176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525072.75055425998</v>
          </cell>
          <cell r="BO43">
            <v>-0.49890538126177164</v>
          </cell>
          <cell r="BP43">
            <v>3.6390753826862485</v>
          </cell>
          <cell r="BQ43">
            <v>525285.64914560702</v>
          </cell>
          <cell r="BR43">
            <v>-0.20515550585971015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59823.617496532803</v>
          </cell>
          <cell r="BZ43">
            <v>0.60144190184938662</v>
          </cell>
          <cell r="CA43">
            <v>2.7481861386700999</v>
          </cell>
          <cell r="CB43">
            <v>60218.755610937304</v>
          </cell>
          <cell r="CC43">
            <v>1.0790210419049107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16822.376539261499</v>
          </cell>
          <cell r="CK43">
            <v>0.40562774612955543</v>
          </cell>
          <cell r="CL43">
            <v>1.0505634379172084</v>
          </cell>
          <cell r="CM43">
            <v>16797.258313936101</v>
          </cell>
          <cell r="CN43">
            <v>9.2014747363596133E-2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14710.1511553325</v>
          </cell>
          <cell r="CV43">
            <v>0.4595048189829809</v>
          </cell>
          <cell r="CW43">
            <v>6.6832845945634709</v>
          </cell>
          <cell r="CX43">
            <v>14614.242685678601</v>
          </cell>
          <cell r="CY43">
            <v>0.52490599228759438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3032180.09362682</v>
          </cell>
          <cell r="I44">
            <v>0.58416634003797263</v>
          </cell>
          <cell r="J44">
            <v>4.6134817595422914</v>
          </cell>
          <cell r="K44">
            <v>3030878.8126845299</v>
          </cell>
          <cell r="L44">
            <v>0.39310894574286726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582634.73142954498</v>
          </cell>
          <cell r="U44">
            <v>-0.36523048226249077</v>
          </cell>
          <cell r="V44">
            <v>2.6836766660472384</v>
          </cell>
          <cell r="W44">
            <v>585235.59162137005</v>
          </cell>
          <cell r="X44">
            <v>-2.8457677524480886E-2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16613.4087953335</v>
          </cell>
          <cell r="AG44">
            <v>-0.24485569258886342</v>
          </cell>
          <cell r="AH44">
            <v>3.1101913954210572</v>
          </cell>
          <cell r="AI44">
            <v>16670.448632940999</v>
          </cell>
          <cell r="AJ44">
            <v>0.35998352471445233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2716792.0038821301</v>
          </cell>
          <cell r="AS44">
            <v>0.38569115861397663</v>
          </cell>
          <cell r="AT44">
            <v>4.3871916759924563</v>
          </cell>
          <cell r="AU44">
            <v>2716706.3940841798</v>
          </cell>
          <cell r="AV44">
            <v>0.28700055263645291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317008.37136693398</v>
          </cell>
          <cell r="BD44">
            <v>2.8034010014138744</v>
          </cell>
          <cell r="BE44">
            <v>6.8835882468081087</v>
          </cell>
          <cell r="BF44">
            <v>315490.50138698198</v>
          </cell>
          <cell r="BG44">
            <v>1.3754573154991954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521574.715887147</v>
          </cell>
          <cell r="BO44">
            <v>-0.66620000055620521</v>
          </cell>
          <cell r="BP44">
            <v>2.4424222850425936</v>
          </cell>
          <cell r="BQ44">
            <v>524086.05902667303</v>
          </cell>
          <cell r="BR44">
            <v>-0.22836910181825121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60876.539698917397</v>
          </cell>
          <cell r="BZ44">
            <v>1.7600443544652178</v>
          </cell>
          <cell r="CA44">
            <v>4.1789915721000082</v>
          </cell>
          <cell r="CB44">
            <v>61069.337095032897</v>
          </cell>
          <cell r="CC44">
            <v>1.4124859862449661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16815.197795359501</v>
          </cell>
          <cell r="CK44">
            <v>-4.2673779684121449E-2</v>
          </cell>
          <cell r="CL44">
            <v>2.7432710855081219</v>
          </cell>
          <cell r="CM44">
            <v>16854.174366098901</v>
          </cell>
          <cell r="CN44">
            <v>0.33884132219112673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14583.0217132586</v>
          </cell>
          <cell r="CV44">
            <v>-0.86422933885227371</v>
          </cell>
          <cell r="CW44">
            <v>7.3232951377600317</v>
          </cell>
          <cell r="CX44">
            <v>14680.073360459401</v>
          </cell>
          <cell r="CY44">
            <v>0.45045560140664459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3043761.29411007</v>
          </cell>
          <cell r="I45">
            <v>0.38194302863447938</v>
          </cell>
          <cell r="J45">
            <v>4.683984784560657</v>
          </cell>
          <cell r="K45">
            <v>3041472.02259365</v>
          </cell>
          <cell r="L45">
            <v>0.34950951733162244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587220.08679013699</v>
          </cell>
          <cell r="U45">
            <v>0.78700343684308116</v>
          </cell>
          <cell r="V45">
            <v>3.54615674845485</v>
          </cell>
          <cell r="W45">
            <v>585914.71965733496</v>
          </cell>
          <cell r="X45">
            <v>0.11604352942434942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16783.4692871796</v>
          </cell>
          <cell r="AG45">
            <v>1.0236339449726239</v>
          </cell>
          <cell r="AH45">
            <v>2.5769081428973415</v>
          </cell>
          <cell r="AI45">
            <v>16763.304291091099</v>
          </cell>
          <cell r="AJ45">
            <v>0.55700755387360068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2724732.82719552</v>
          </cell>
          <cell r="AS45">
            <v>0.29228675960628614</v>
          </cell>
          <cell r="AT45">
            <v>4.2176484795783091</v>
          </cell>
          <cell r="AU45">
            <v>2722962.5016946201</v>
          </cell>
          <cell r="AV45">
            <v>0.2302828021483464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320667.445889558</v>
          </cell>
          <cell r="BD45">
            <v>1.1542517022014698</v>
          </cell>
          <cell r="BE45">
            <v>8.3730331932838418</v>
          </cell>
          <cell r="BF45">
            <v>319688.591308781</v>
          </cell>
          <cell r="BG45">
            <v>1.3306549336170435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524850.26203755895</v>
          </cell>
          <cell r="BO45">
            <v>0.6280109159126912</v>
          </cell>
          <cell r="BP45">
            <v>3.1915217991100358</v>
          </cell>
          <cell r="BQ45">
            <v>523538.71939002199</v>
          </cell>
          <cell r="BR45">
            <v>-0.10443697694755621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62049.110227039899</v>
          </cell>
          <cell r="BZ45">
            <v>1.9261451684372766</v>
          </cell>
          <cell r="CA45">
            <v>6.8897715324100206</v>
          </cell>
          <cell r="CB45">
            <v>62037.589423988597</v>
          </cell>
          <cell r="CC45">
            <v>1.5854967075358224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16977.409618927199</v>
          </cell>
          <cell r="CK45">
            <v>0.96467389525720648</v>
          </cell>
          <cell r="CL45">
            <v>2.2055847097685861</v>
          </cell>
          <cell r="CM45">
            <v>16947.587464431301</v>
          </cell>
          <cell r="CN45">
            <v>0.55424309908822278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14755.1077569549</v>
          </cell>
          <cell r="CV45">
            <v>1.1800438007977698</v>
          </cell>
          <cell r="CW45">
            <v>6.7980347446179863</v>
          </cell>
          <cell r="CX45">
            <v>14760.7013925711</v>
          </cell>
          <cell r="CY45">
            <v>0.54923453127196109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3052033.5157468701</v>
          </cell>
          <cell r="I46">
            <v>0.27177629378518642</v>
          </cell>
          <cell r="J46">
            <v>4.7621723564355776</v>
          </cell>
          <cell r="K46">
            <v>3049518.68846806</v>
          </cell>
          <cell r="L46">
            <v>0.26456484934384067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589006.95757709001</v>
          </cell>
          <cell r="U46">
            <v>0.30429319894700324</v>
          </cell>
          <cell r="V46">
            <v>3.5099772217880374</v>
          </cell>
          <cell r="W46">
            <v>587139.54618664505</v>
          </cell>
          <cell r="X46">
            <v>0.20904518835546745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16842.964477799698</v>
          </cell>
          <cell r="AG46">
            <v>0.35448684418033505</v>
          </cell>
          <cell r="AH46">
            <v>2.0179778592708564</v>
          </cell>
          <cell r="AI46">
            <v>16874.369200744099</v>
          </cell>
          <cell r="AJ46">
            <v>0.66254783498755299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2728802.09335222</v>
          </cell>
          <cell r="AS46">
            <v>0.1493455107262065</v>
          </cell>
          <cell r="AT46">
            <v>4.0718190373130581</v>
          </cell>
          <cell r="AU46">
            <v>2727785.2162367902</v>
          </cell>
          <cell r="AV46">
            <v>0.17711277842308393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323333.52354177902</v>
          </cell>
          <cell r="BD46">
            <v>0.83141512691602415</v>
          </cell>
          <cell r="BE46">
            <v>10.733223621802306</v>
          </cell>
          <cell r="BF46">
            <v>322951.41245052603</v>
          </cell>
          <cell r="BG46">
            <v>1.0206248300532959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524899.52395339799</v>
          </cell>
          <cell r="BO46">
            <v>9.3858990653394869E-3</v>
          </cell>
          <cell r="BP46">
            <v>2.5427504259565104</v>
          </cell>
          <cell r="BQ46">
            <v>523717.92611493799</v>
          </cell>
          <cell r="BR46">
            <v>3.4229889457803142E-2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63830.714895072997</v>
          </cell>
          <cell r="BZ46">
            <v>2.8712815727963692</v>
          </cell>
          <cell r="CA46">
            <v>11.155767726271986</v>
          </cell>
          <cell r="CB46">
            <v>63003.910020233299</v>
          </cell>
          <cell r="CC46">
            <v>1.5576372409322652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17032.541427275399</v>
          </cell>
          <cell r="CK46">
            <v>0.32473627947773309</v>
          </cell>
          <cell r="CL46">
            <v>1.8163044348622974</v>
          </cell>
          <cell r="CM46">
            <v>17060.460319662601</v>
          </cell>
          <cell r="CN46">
            <v>0.66601134508491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14735.5981463513</v>
          </cell>
          <cell r="CV46">
            <v>-0.13222275922996074</v>
          </cell>
          <cell r="CW46">
            <v>5.4725826140107747</v>
          </cell>
          <cell r="CX46">
            <v>14864.6872932693</v>
          </cell>
          <cell r="CY46">
            <v>0.7044780456742763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3052856.77592008</v>
          </cell>
          <cell r="I47">
            <v>2.6974152444991795E-2</v>
          </cell>
          <cell r="J47">
            <v>4.2123570774388481</v>
          </cell>
          <cell r="K47">
            <v>3055595.7044055299</v>
          </cell>
          <cell r="L47">
            <v>0.19927787163431737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585524.42895698396</v>
          </cell>
          <cell r="U47">
            <v>-0.59125424161907691</v>
          </cell>
          <cell r="V47">
            <v>2.0653316896251699</v>
          </cell>
          <cell r="W47">
            <v>588065.51715490501</v>
          </cell>
          <cell r="X47">
            <v>0.15770884013416606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16960.161451616601</v>
          </cell>
          <cell r="AG47">
            <v>0.69582153409737391</v>
          </cell>
          <cell r="AH47">
            <v>2.5559701313932957</v>
          </cell>
          <cell r="AI47">
            <v>16987.856700186301</v>
          </cell>
          <cell r="AJ47">
            <v>0.67254365536341443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2729365.6945699402</v>
          </cell>
          <cell r="AS47">
            <v>2.0653796004221903E-2</v>
          </cell>
          <cell r="AT47">
            <v>3.5453415460458486</v>
          </cell>
          <cell r="AU47">
            <v>2731326.79463185</v>
          </cell>
          <cell r="AV47">
            <v>0.12983347713665316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323914.63822833198</v>
          </cell>
          <cell r="BD47">
            <v>0.17972608598930684</v>
          </cell>
          <cell r="BE47">
            <v>9.8088423668847007</v>
          </cell>
          <cell r="BF47">
            <v>325395.68584798701</v>
          </cell>
          <cell r="BG47">
            <v>0.75685484045852669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521871.38392390602</v>
          </cell>
          <cell r="BO47">
            <v>-0.57689898567345743</v>
          </cell>
          <cell r="BP47">
            <v>1.0882515313490677</v>
          </cell>
          <cell r="BQ47">
            <v>523938.35493699199</v>
          </cell>
          <cell r="BR47">
            <v>4.208922610100372E-2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63799.188071876997</v>
          </cell>
          <cell r="BZ47">
            <v>-4.9391305185642054E-2</v>
          </cell>
          <cell r="CA47">
            <v>10.957838129077812</v>
          </cell>
          <cell r="CB47">
            <v>63851.639664291601</v>
          </cell>
          <cell r="CC47">
            <v>1.3455191015701382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17127.2174642676</v>
          </cell>
          <cell r="CK47">
            <v>0.55585384833169993</v>
          </cell>
          <cell r="CL47">
            <v>2.1301624160878765</v>
          </cell>
          <cell r="CM47">
            <v>17176.307340195599</v>
          </cell>
          <cell r="CN47">
            <v>0.67903807026520346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15090.1636892366</v>
          </cell>
          <cell r="CV47">
            <v>2.4061835791382213</v>
          </cell>
          <cell r="CW47">
            <v>8.1513910456467933</v>
          </cell>
          <cell r="CX47">
            <v>14986.437582492301</v>
          </cell>
          <cell r="CY47">
            <v>0.81905718445976805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3055498.6737282099</v>
          </cell>
          <cell r="I48">
            <v>8.6538544125902561E-2</v>
          </cell>
          <cell r="J48">
            <v>3.831363949143137</v>
          </cell>
          <cell r="K48">
            <v>3060997.1937038298</v>
          </cell>
          <cell r="L48">
            <v>0.17677369065914278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590357.399454589</v>
          </cell>
          <cell r="U48">
            <v>0.82540885718709323</v>
          </cell>
          <cell r="V48">
            <v>3.2992803326295754</v>
          </cell>
          <cell r="W48">
            <v>588764.88296294305</v>
          </cell>
          <cell r="X48">
            <v>0.11892651203587198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17237.262140907598</v>
          </cell>
          <cell r="AG48">
            <v>1.6338328504802435</v>
          </cell>
          <cell r="AH48">
            <v>3.3886929028666533</v>
          </cell>
          <cell r="AI48">
            <v>17096.387543174598</v>
          </cell>
          <cell r="AJ48">
            <v>0.63887307800934567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2726637.2636891901</v>
          </cell>
          <cell r="AS48">
            <v>-9.9965749777619628E-2</v>
          </cell>
          <cell r="AT48">
            <v>3.0491641079322425</v>
          </cell>
          <cell r="AU48">
            <v>2734137.2778061801</v>
          </cell>
          <cell r="AV48">
            <v>0.10289809259931156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328711.74893076002</v>
          </cell>
          <cell r="BD48">
            <v>1.4809799052818651</v>
          </cell>
          <cell r="BE48">
            <v>10.422414540529612</v>
          </cell>
          <cell r="BF48">
            <v>328009.11728317098</v>
          </cell>
          <cell r="BG48">
            <v>0.80315491226422442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525346.76556514495</v>
          </cell>
          <cell r="BO48">
            <v>0.66594600667846393</v>
          </cell>
          <cell r="BP48">
            <v>2.1918865885464531</v>
          </cell>
          <cell r="BQ48">
            <v>524215.19662991801</v>
          </cell>
          <cell r="BR48">
            <v>5.2838600250845441E-2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64752.450791873802</v>
          </cell>
          <cell r="BZ48">
            <v>1.4941612092662426</v>
          </cell>
          <cell r="CA48">
            <v>11.998714560228175</v>
          </cell>
          <cell r="CB48">
            <v>64589.506713724499</v>
          </cell>
          <cell r="CC48">
            <v>1.1555960869796471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17418.770277317999</v>
          </cell>
          <cell r="CK48">
            <v>1.702277755617132</v>
          </cell>
          <cell r="CL48">
            <v>3.1868080919959829</v>
          </cell>
          <cell r="CM48">
            <v>17285.313474835701</v>
          </cell>
          <cell r="CN48">
            <v>0.63463078810314499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15042.3228462932</v>
          </cell>
          <cell r="CV48">
            <v>-0.31703329353228726</v>
          </cell>
          <cell r="CW48">
            <v>6.5547737992738293</v>
          </cell>
          <cell r="CX48">
            <v>15124.1642900935</v>
          </cell>
          <cell r="CY48">
            <v>0.91900898290929911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3070038.7196451402</v>
          </cell>
          <cell r="I49">
            <v>0.47586490683004801</v>
          </cell>
          <cell r="J49">
            <v>3.5848193882918453</v>
          </cell>
          <cell r="K49">
            <v>3066340.4210533602</v>
          </cell>
          <cell r="L49">
            <v>0.17455838772152205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589368.81338331301</v>
          </cell>
          <cell r="U49">
            <v>-0.16745552307624312</v>
          </cell>
          <cell r="V49">
            <v>2.3444544129877478</v>
          </cell>
          <cell r="W49">
            <v>589652.96504202997</v>
          </cell>
          <cell r="X49">
            <v>0.15083815369858167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17226.609220940602</v>
          </cell>
          <cell r="AG49">
            <v>-6.1801693795182633E-2</v>
          </cell>
          <cell r="AH49">
            <v>3.1826775885568344</v>
          </cell>
          <cell r="AI49">
            <v>17190.4659275251</v>
          </cell>
          <cell r="AJ49">
            <v>0.55028224011019455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2739493.6601607199</v>
          </cell>
          <cell r="AS49">
            <v>0.47151106759741879</v>
          </cell>
          <cell r="AT49">
            <v>3.0169170376386876</v>
          </cell>
          <cell r="AU49">
            <v>2736291.2309683301</v>
          </cell>
          <cell r="AV49">
            <v>7.8779993222515984E-2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330742.45794801001</v>
          </cell>
          <cell r="BD49">
            <v>0.61777804531037983</v>
          </cell>
          <cell r="BE49">
            <v>8.6018159676089514</v>
          </cell>
          <cell r="BF49">
            <v>331426.01084286498</v>
          </cell>
          <cell r="BG49">
            <v>1.0417068854656828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525010.55583915103</v>
          </cell>
          <cell r="BO49">
            <v>-6.3997676969085315E-2</v>
          </cell>
          <cell r="BP49">
            <v>1.4662833390128245</v>
          </cell>
          <cell r="BQ49">
            <v>524663.90898104699</v>
          </cell>
          <cell r="BR49">
            <v>8.5596975061705785E-2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64867.2854534199</v>
          </cell>
          <cell r="BZ49">
            <v>0.177344116155842</v>
          </cell>
          <cell r="CA49">
            <v>10.851122937495566</v>
          </cell>
          <cell r="CB49">
            <v>65238.1473438053</v>
          </cell>
          <cell r="CC49">
            <v>1.0042507879116112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17399.703828673701</v>
          </cell>
          <cell r="CK49">
            <v>-0.1094592117626414</v>
          </cell>
          <cell r="CL49">
            <v>2.6327080722823899</v>
          </cell>
          <cell r="CM49">
            <v>17377.182241139999</v>
          </cell>
          <cell r="CN49">
            <v>0.53148452550798508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15404.3012614707</v>
          </cell>
          <cell r="CV49">
            <v>2.4063997221459799</v>
          </cell>
          <cell r="CW49">
            <v>9.9594992051116833</v>
          </cell>
          <cell r="CX49">
            <v>15263.572908704</v>
          </cell>
          <cell r="CY49">
            <v>0.92176080566523499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3070119.74444674</v>
          </cell>
          <cell r="I50">
            <v>2.63921106535836E-3</v>
          </cell>
          <cell r="J50">
            <v>3.4729433077579817</v>
          </cell>
          <cell r="K50">
            <v>3069399.7258524299</v>
          </cell>
          <cell r="L50">
            <v>9.9770553134433351E-2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588302.29326118995</v>
          </cell>
          <cell r="U50">
            <v>-0.18095971451231874</v>
          </cell>
          <cell r="V50">
            <v>1.344117902415495</v>
          </cell>
          <cell r="W50">
            <v>590794.13701319497</v>
          </cell>
          <cell r="X50">
            <v>0.19353281316641072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17261.361434441798</v>
          </cell>
          <cell r="AG50">
            <v>0.20173565822201311</v>
          </cell>
          <cell r="AH50">
            <v>2.6440732525535271</v>
          </cell>
          <cell r="AI50">
            <v>17260.587456519301</v>
          </cell>
          <cell r="AJ50">
            <v>0.40790941496195054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2734314.3272245098</v>
          </cell>
          <cell r="AS50">
            <v>-0.18906168725743022</v>
          </cell>
          <cell r="AT50">
            <v>2.5889546908553758</v>
          </cell>
          <cell r="AU50">
            <v>2736030.4824613198</v>
          </cell>
          <cell r="AV50">
            <v>-9.5292673549960561E-3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334931.181204208</v>
          </cell>
          <cell r="BD50">
            <v>1.2664607024406971</v>
          </cell>
          <cell r="BE50">
            <v>11.079091571304295</v>
          </cell>
          <cell r="BF50">
            <v>335066.83819284698</v>
          </cell>
          <cell r="BG50">
            <v>1.0985339806983867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522525.32946135802</v>
          </cell>
          <cell r="BO50">
            <v>-0.4733669352268044</v>
          </cell>
          <cell r="BP50">
            <v>4.5176402563936582E-2</v>
          </cell>
          <cell r="BQ50">
            <v>525138.71775727405</v>
          </cell>
          <cell r="BR50">
            <v>9.0497701118643345E-2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65578.245258228693</v>
          </cell>
          <cell r="BZ50">
            <v>1.0960221317097174</v>
          </cell>
          <cell r="CA50">
            <v>13.156892444574503</v>
          </cell>
          <cell r="CB50">
            <v>65812.432660955004</v>
          </cell>
          <cell r="CC50">
            <v>0.88029065896555669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17452.591596639199</v>
          </cell>
          <cell r="CK50">
            <v>0.30395786322721108</v>
          </cell>
          <cell r="CL50">
            <v>2.4082131114579592</v>
          </cell>
          <cell r="CM50">
            <v>17444.4141347234</v>
          </cell>
          <cell r="CN50">
            <v>0.386897557097786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15448.2509081464</v>
          </cell>
          <cell r="CV50">
            <v>0.28530762888692163</v>
          </cell>
          <cell r="CW50">
            <v>6.2248681945710453</v>
          </cell>
          <cell r="CX50">
            <v>15387.5871634619</v>
          </cell>
          <cell r="CY50">
            <v>0.81248509441181438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3079640.6771712801</v>
          </cell>
          <cell r="I51">
            <v>0.31011600579298193</v>
          </cell>
          <cell r="J51">
            <v>3.5229392998445817</v>
          </cell>
          <cell r="K51">
            <v>3068307.1486994498</v>
          </cell>
          <cell r="L51">
            <v>-3.5595792355672951E-2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594452.85313769802</v>
          </cell>
          <cell r="U51">
            <v>1.0454761008006797</v>
          </cell>
          <cell r="V51">
            <v>2.3146431910152101</v>
          </cell>
          <cell r="W51">
            <v>590815.74755283399</v>
          </cell>
          <cell r="X51">
            <v>3.6578798408990901E-3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17217.300792690399</v>
          </cell>
          <cell r="AG51">
            <v>-0.25525588997565851</v>
          </cell>
          <cell r="AH51">
            <v>3.2876157865586659</v>
          </cell>
          <cell r="AI51">
            <v>17307.804779431299</v>
          </cell>
          <cell r="AJ51">
            <v>0.27355571199961759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2735041.7738543199</v>
          </cell>
          <cell r="AS51">
            <v>2.6604352782966245E-2</v>
          </cell>
          <cell r="AT51">
            <v>2.7050608311718372</v>
          </cell>
          <cell r="AU51">
            <v>2731899.2959327898</v>
          </cell>
          <cell r="AV51">
            <v>-0.15099197742905177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338730.55645696801</v>
          </cell>
          <cell r="BD51">
            <v>1.134374900270485</v>
          </cell>
          <cell r="BE51">
            <v>10.575286017048564</v>
          </cell>
          <cell r="BF51">
            <v>338370.45462991</v>
          </cell>
          <cell r="BG51">
            <v>0.98595744505209415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528194.25222413905</v>
          </cell>
          <cell r="BO51">
            <v>1.0849087007178682</v>
          </cell>
          <cell r="BP51">
            <v>1.2140888096366405</v>
          </cell>
          <cell r="BQ51">
            <v>524479.52909117599</v>
          </cell>
          <cell r="BR51">
            <v>-0.12552657875109072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66198.3974633826</v>
          </cell>
          <cell r="BZ51">
            <v>0.9456675803262593</v>
          </cell>
          <cell r="CA51">
            <v>12.034404603402477</v>
          </cell>
          <cell r="CB51">
            <v>66321.111191308897</v>
          </cell>
          <cell r="CC51">
            <v>0.7729216346924066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17406.293467972399</v>
          </cell>
          <cell r="CK51">
            <v>-0.2652793908024309</v>
          </cell>
          <cell r="CL51">
            <v>2.9867805914792411</v>
          </cell>
          <cell r="CM51">
            <v>17486.550305205899</v>
          </cell>
          <cell r="CN51">
            <v>0.24154534601782174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15321.586655056</v>
          </cell>
          <cell r="CV51">
            <v>-0.81992617703797732</v>
          </cell>
          <cell r="CW51">
            <v>8.0251836257454716</v>
          </cell>
          <cell r="CX51">
            <v>15497.7722616765</v>
          </cell>
          <cell r="CY51">
            <v>0.71606481928652943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3064308.3688218999</v>
          </cell>
          <cell r="I52">
            <v>-0.49786030113952995</v>
          </cell>
          <cell r="J52">
            <v>2.4945433100530296</v>
          </cell>
          <cell r="K52">
            <v>3062772.8134393399</v>
          </cell>
          <cell r="L52">
            <v>-0.18037096652647017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588941.13521386299</v>
          </cell>
          <cell r="U52">
            <v>-0.92719176882448684</v>
          </cell>
          <cell r="V52">
            <v>0.50937388624415381</v>
          </cell>
          <cell r="W52">
            <v>589388.32451035001</v>
          </cell>
          <cell r="X52">
            <v>-0.24160206433162637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17382.425403453399</v>
          </cell>
          <cell r="AG52">
            <v>0.95906212449459183</v>
          </cell>
          <cell r="AH52">
            <v>4.4807407075893213</v>
          </cell>
          <cell r="AI52">
            <v>17333.864994428699</v>
          </cell>
          <cell r="AJ52">
            <v>0.15056915264245585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2724281.1742535201</v>
          </cell>
          <cell r="AS52">
            <v>-0.39343456117072462</v>
          </cell>
          <cell r="AT52">
            <v>1.5332045241125736</v>
          </cell>
          <cell r="AU52">
            <v>2724075.46716874</v>
          </cell>
          <cell r="AV52">
            <v>-0.2863878904942726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341529.76001356798</v>
          </cell>
          <cell r="BD52">
            <v>0.82638058576081086</v>
          </cell>
          <cell r="BE52">
            <v>11.3707263168062</v>
          </cell>
          <cell r="BF52">
            <v>340707.14727780299</v>
          </cell>
          <cell r="BG52">
            <v>0.69057230497524402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521877.70512541401</v>
          </cell>
          <cell r="BO52">
            <v>-1.1958757733782743</v>
          </cell>
          <cell r="BP52">
            <v>-0.89756041038128753</v>
          </cell>
          <cell r="BQ52">
            <v>522627.13332101598</v>
          </cell>
          <cell r="BR52">
            <v>-0.35318743009281367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67171.103034116706</v>
          </cell>
          <cell r="BZ52">
            <v>1.4693793324410231</v>
          </cell>
          <cell r="CA52">
            <v>13.293387909378641</v>
          </cell>
          <cell r="CB52">
            <v>66709.165901949702</v>
          </cell>
          <cell r="CC52">
            <v>0.58511491087872147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17555.3730370907</v>
          </cell>
          <cell r="CK52">
            <v>0.85646935341292529</v>
          </cell>
          <cell r="CL52">
            <v>4.016114754320105</v>
          </cell>
          <cell r="CM52">
            <v>17503.414292257301</v>
          </cell>
          <cell r="CN52">
            <v>9.6439759455477503E-2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15585.630703348799</v>
          </cell>
          <cell r="CV52">
            <v>1.7233466365943695</v>
          </cell>
          <cell r="CW52">
            <v>11.75475935900247</v>
          </cell>
          <cell r="CX52">
            <v>15606.196649854201</v>
          </cell>
          <cell r="CY52">
            <v>0.69961273366893029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3052542.30835632</v>
          </cell>
          <cell r="I53">
            <v>-0.38397116247486096</v>
          </cell>
          <cell r="J53">
            <v>1.7802069766217326</v>
          </cell>
          <cell r="K53">
            <v>3055067.85180709</v>
          </cell>
          <cell r="L53">
            <v>-0.25156817372939888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587827.59656845604</v>
          </cell>
          <cell r="U53">
            <v>-0.18907469334819016</v>
          </cell>
          <cell r="V53">
            <v>0.32158716957818922</v>
          </cell>
          <cell r="W53">
            <v>587657.87686560897</v>
          </cell>
          <cell r="X53">
            <v>-0.29360059790438786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17424.217842747799</v>
          </cell>
          <cell r="AG53">
            <v>0.24042927453666874</v>
          </cell>
          <cell r="AH53">
            <v>5.5799281763311939</v>
          </cell>
          <cell r="AI53">
            <v>17339.966417113799</v>
          </cell>
          <cell r="AJ53">
            <v>3.5199435827274105E-2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2713239.25971383</v>
          </cell>
          <cell r="AS53">
            <v>-0.40531479070679</v>
          </cell>
          <cell r="AT53">
            <v>0.79583371985251095</v>
          </cell>
          <cell r="AU53">
            <v>2715132.79205469</v>
          </cell>
          <cell r="AV53">
            <v>-0.32828294303257999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340713.991288636</v>
          </cell>
          <cell r="BD53">
            <v>-0.2388572887175533</v>
          </cell>
          <cell r="BE53">
            <v>10.852308004257601</v>
          </cell>
          <cell r="BF53">
            <v>341800.858904541</v>
          </cell>
          <cell r="BG53">
            <v>0.32101223454706024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520532.58652317402</v>
          </cell>
          <cell r="BO53">
            <v>-0.25774594105658633</v>
          </cell>
          <cell r="BP53">
            <v>-1.2172783129143447</v>
          </cell>
          <cell r="BQ53">
            <v>520732.95584005001</v>
          </cell>
          <cell r="BR53">
            <v>-0.36243381948608067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67669.350437711604</v>
          </cell>
          <cell r="BZ53">
            <v>0.74175855552325309</v>
          </cell>
          <cell r="CA53">
            <v>14.952104676915301</v>
          </cell>
          <cell r="CB53">
            <v>66905.500279593398</v>
          </cell>
          <cell r="CC53">
            <v>0.29431394470179945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17555.000327567799</v>
          </cell>
          <cell r="CK53">
            <v>-2.1230510004688341E-3</v>
          </cell>
          <cell r="CL53">
            <v>5.2351424122188233</v>
          </cell>
          <cell r="CM53">
            <v>17496.6016190054</v>
          </cell>
          <cell r="CN53">
            <v>-3.8921967669558605E-2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15942.088176146901</v>
          </cell>
          <cell r="CV53">
            <v>2.2870904590438723</v>
          </cell>
          <cell r="CW53">
            <v>10.645778302453119</v>
          </cell>
          <cell r="CX53">
            <v>15718.1592567472</v>
          </cell>
          <cell r="CY53">
            <v>0.71742404254559522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3048194.37601338</v>
          </cell>
          <cell r="I54">
            <v>-0.14243643179121523</v>
          </cell>
          <cell r="J54">
            <v>1.3448232261210209</v>
          </cell>
          <cell r="K54">
            <v>3047505.7240238399</v>
          </cell>
          <cell r="L54">
            <v>-0.24752732672621405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582273.53003602102</v>
          </cell>
          <cell r="U54">
            <v>-0.94484617000933913</v>
          </cell>
          <cell r="V54">
            <v>-0.87388742363950989</v>
          </cell>
          <cell r="W54">
            <v>585958.56884819001</v>
          </cell>
          <cell r="X54">
            <v>-0.28916621121162411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17240.196661219401</v>
          </cell>
          <cell r="AG54">
            <v>-1.0561230534947064</v>
          </cell>
          <cell r="AH54">
            <v>3.9556204789739771</v>
          </cell>
          <cell r="AI54">
            <v>17336.556167972001</v>
          </cell>
          <cell r="AJ54">
            <v>-1.9666988157671445E-2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2706484.4433705299</v>
          </cell>
          <cell r="AS54">
            <v>-0.24895763685848227</v>
          </cell>
          <cell r="AT54">
            <v>0.15573794889524759</v>
          </cell>
          <cell r="AU54">
            <v>2707415.4091670401</v>
          </cell>
          <cell r="AV54">
            <v>-0.28423592798971903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343021.00195884699</v>
          </cell>
          <cell r="BD54">
            <v>0.6771106350770939</v>
          </cell>
          <cell r="BE54">
            <v>12.292590306507792</v>
          </cell>
          <cell r="BF54">
            <v>341682.24950570602</v>
          </cell>
          <cell r="BG54">
            <v>-3.4701316788707935E-2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516315.98353775701</v>
          </cell>
          <cell r="BO54">
            <v>-0.81005552670222469</v>
          </cell>
          <cell r="BP54">
            <v>-2.1583095353405484</v>
          </cell>
          <cell r="BQ54">
            <v>519165.16401482897</v>
          </cell>
          <cell r="BR54">
            <v>-0.30107405487556749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66187.665410152098</v>
          </cell>
          <cell r="BZ54">
            <v>-2.1895954637888404</v>
          </cell>
          <cell r="CA54">
            <v>11.303442603824038</v>
          </cell>
          <cell r="CB54">
            <v>66878.784896682104</v>
          </cell>
          <cell r="CC54">
            <v>-3.9930024885326751E-2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17392.309452846501</v>
          </cell>
          <cell r="CK54">
            <v>-0.92674948268621771</v>
          </cell>
          <cell r="CL54">
            <v>3.807315481993006</v>
          </cell>
          <cell r="CM54">
            <v>17477.063256067799</v>
          </cell>
          <cell r="CN54">
            <v>-0.11166947366726244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15662.9746859304</v>
          </cell>
          <cell r="CV54">
            <v>-1.7507963017926342</v>
          </cell>
          <cell r="CW54">
            <v>6.9665881965076979</v>
          </cell>
          <cell r="CX54">
            <v>15848.716084519599</v>
          </cell>
          <cell r="CY54">
            <v>0.83061143254644543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3038697.0049159899</v>
          </cell>
          <cell r="I55">
            <v>-0.31157367037109029</v>
          </cell>
          <cell r="J55">
            <v>0.80034680059534979</v>
          </cell>
          <cell r="K55">
            <v>3040721.33576247</v>
          </cell>
          <cell r="L55">
            <v>-0.22262101783395444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586239.509276108</v>
          </cell>
          <cell r="U55">
            <v>0.6811196174144607</v>
          </cell>
          <cell r="V55">
            <v>0.25121270337410467</v>
          </cell>
          <cell r="W55">
            <v>584527.95414353698</v>
          </cell>
          <cell r="X55">
            <v>-0.24414946392288051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17366.8087203133</v>
          </cell>
          <cell r="AG55">
            <v>0.73440031794245186</v>
          </cell>
          <cell r="AH55">
            <v>4.2789310367585154</v>
          </cell>
          <cell r="AI55">
            <v>17328.8522159985</v>
          </cell>
          <cell r="AJ55">
            <v>-4.4437614361572488E-2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2699895.5253886702</v>
          </cell>
          <cell r="AS55">
            <v>-0.24344932031659106</v>
          </cell>
          <cell r="AT55">
            <v>-0.2386351311015843</v>
          </cell>
          <cell r="AU55">
            <v>2701835.7020680201</v>
          </cell>
          <cell r="AV55">
            <v>-0.2060898035863902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339762.97803905199</v>
          </cell>
          <cell r="BD55">
            <v>-0.94980304447536135</v>
          </cell>
          <cell r="BE55">
            <v>10.182546682193179</v>
          </cell>
          <cell r="BF55">
            <v>340509.312927789</v>
          </cell>
          <cell r="BG55">
            <v>-0.34328285405924508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519303.59843863401</v>
          </cell>
          <cell r="BO55">
            <v>0.57864079287379688</v>
          </cell>
          <cell r="BP55">
            <v>-1.0987338629811063</v>
          </cell>
          <cell r="BQ55">
            <v>517960.883803693</v>
          </cell>
          <cell r="BR55">
            <v>-0.23196475700006325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66925.667422610204</v>
          </cell>
          <cell r="BZ55">
            <v>1.1150144182981103</v>
          </cell>
          <cell r="CA55">
            <v>11.871649063163082</v>
          </cell>
          <cell r="CB55">
            <v>66663.517397643605</v>
          </cell>
          <cell r="CC55">
            <v>-0.3218771085196227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17522.792377326401</v>
          </cell>
          <cell r="CK55">
            <v>0.75023345711311418</v>
          </cell>
          <cell r="CL55">
            <v>4.1635962459300089</v>
          </cell>
          <cell r="CM55">
            <v>17451.102468887901</v>
          </cell>
          <cell r="CN55">
            <v>-0.14854204507662236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15628.491229819299</v>
          </cell>
          <cell r="CV55">
            <v>-0.22015904898369243</v>
          </cell>
          <cell r="CW55">
            <v>6.2429003263769784</v>
          </cell>
          <cell r="CX55">
            <v>15999.7736411937</v>
          </cell>
          <cell r="CY55">
            <v>0.95312172840074982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3035476.4032973801</v>
          </cell>
          <cell r="I56">
            <v>-0.10598627021383145</v>
          </cell>
          <cell r="J56">
            <v>0.1087108802504311</v>
          </cell>
          <cell r="K56">
            <v>3034383.7400584202</v>
          </cell>
          <cell r="L56">
            <v>-0.20842408771603638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584628.11304901296</v>
          </cell>
          <cell r="U56">
            <v>-0.27486994677052845</v>
          </cell>
          <cell r="V56">
            <v>0.34213230209895779</v>
          </cell>
          <cell r="W56">
            <v>582171.07664903102</v>
          </cell>
          <cell r="X56">
            <v>-0.40321039871554193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17335.977356868501</v>
          </cell>
          <cell r="AG56">
            <v>-0.17753039111173541</v>
          </cell>
          <cell r="AH56">
            <v>4.3493094670490606</v>
          </cell>
          <cell r="AI56">
            <v>17316.726419149902</v>
          </cell>
          <cell r="AJ56">
            <v>-6.9974610536547535E-2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2699497.8590588602</v>
          </cell>
          <cell r="AS56">
            <v>-1.4728952512066407E-2</v>
          </cell>
          <cell r="AT56">
            <v>-0.63656491916045255</v>
          </cell>
          <cell r="AU56">
            <v>2697256.2851842302</v>
          </cell>
          <cell r="AV56">
            <v>-0.16949279633416603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339071.55415009102</v>
          </cell>
          <cell r="BD56">
            <v>-0.2035018332343097</v>
          </cell>
          <cell r="BE56">
            <v>6.9598107734571872</v>
          </cell>
          <cell r="BF56">
            <v>339004.48980287899</v>
          </cell>
          <cell r="BG56">
            <v>-0.44193303025140179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518115.26950460701</v>
          </cell>
          <cell r="BO56">
            <v>-0.22883125354800082</v>
          </cell>
          <cell r="BP56">
            <v>-0.66326957138936671</v>
          </cell>
          <cell r="BQ56">
            <v>515895.151206018</v>
          </cell>
          <cell r="BR56">
            <v>-0.39882019323642826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66355.546808843297</v>
          </cell>
          <cell r="BZ56">
            <v>-0.85187139063822581</v>
          </cell>
          <cell r="CA56">
            <v>9.0001947170846446</v>
          </cell>
          <cell r="CB56">
            <v>66270.439658758405</v>
          </cell>
          <cell r="CC56">
            <v>-0.58964446256340897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17405.430294379999</v>
          </cell>
          <cell r="CK56">
            <v>-0.66976815349510943</v>
          </cell>
          <cell r="CL56">
            <v>3.5101133284521024</v>
          </cell>
          <cell r="CM56">
            <v>17422.365492585199</v>
          </cell>
          <cell r="CN56">
            <v>-0.1646714088919857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16958.788612127599</v>
          </cell>
          <cell r="CV56">
            <v>8.5120013361883693</v>
          </cell>
          <cell r="CW56">
            <v>16.291321137573274</v>
          </cell>
          <cell r="CX56">
            <v>16165.250432545799</v>
          </cell>
          <cell r="CY56">
            <v>1.0342445778486233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3027905.5041203499</v>
          </cell>
          <cell r="I57">
            <v>-0.24941387021839567</v>
          </cell>
          <cell r="J57">
            <v>-0.52092751229875889</v>
          </cell>
          <cell r="K57">
            <v>3027066.4423408299</v>
          </cell>
          <cell r="L57">
            <v>-0.24114608910504751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576702.80563655996</v>
          </cell>
          <cell r="U57">
            <v>-1.3556151740839351</v>
          </cell>
          <cell r="V57">
            <v>-1.7910288476449439</v>
          </cell>
          <cell r="W57">
            <v>577559.69437354605</v>
          </cell>
          <cell r="X57">
            <v>-0.79210088931728151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17207.822378952598</v>
          </cell>
          <cell r="AG57">
            <v>-0.73924287784749021</v>
          </cell>
          <cell r="AH57">
            <v>2.5283991319789259</v>
          </cell>
          <cell r="AI57">
            <v>17301.4908318257</v>
          </cell>
          <cell r="AJ57">
            <v>-8.7981913875782455E-2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2691378.62788213</v>
          </cell>
          <cell r="AS57">
            <v>-0.30076820211152322</v>
          </cell>
          <cell r="AT57">
            <v>-1.2241273338979248</v>
          </cell>
          <cell r="AU57">
            <v>2690869.9788109902</v>
          </cell>
          <cell r="AV57">
            <v>-0.23677046961830539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337700.38078824698</v>
          </cell>
          <cell r="BD57">
            <v>-0.40439056153824815</v>
          </cell>
          <cell r="BE57">
            <v>5.3117131523713645</v>
          </cell>
          <cell r="BF57">
            <v>337449.67305465799</v>
          </cell>
          <cell r="BG57">
            <v>-0.45864193395346387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511155.43783179898</v>
          </cell>
          <cell r="BO57">
            <v>-1.3432979266298495</v>
          </cell>
          <cell r="BP57">
            <v>-2.6092821507975072</v>
          </cell>
          <cell r="BQ57">
            <v>511664.58903794602</v>
          </cell>
          <cell r="BR57">
            <v>-0.8200430180787921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65543.187223090499</v>
          </cell>
          <cell r="BZ57">
            <v>-1.2242527186054786</v>
          </cell>
          <cell r="CA57">
            <v>5.6311476236575331</v>
          </cell>
          <cell r="CB57">
            <v>65760.392727337501</v>
          </cell>
          <cell r="CC57">
            <v>-0.76964470742498747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17307.344952583298</v>
          </cell>
          <cell r="CK57">
            <v>-0.56353299020921455</v>
          </cell>
          <cell r="CL57">
            <v>1.9433785310114255</v>
          </cell>
          <cell r="CM57">
            <v>17392.8306099334</v>
          </cell>
          <cell r="CN57">
            <v>-0.16952280483593446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16261.519917469001</v>
          </cell>
          <cell r="CV57">
            <v>-4.1115477679812944</v>
          </cell>
          <cell r="CW57">
            <v>10.209428391358546</v>
          </cell>
          <cell r="CX57">
            <v>16324.236327840101</v>
          </cell>
          <cell r="CY57">
            <v>0.98350406606885665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3019324.1269193199</v>
          </cell>
          <cell r="I58">
            <v>-0.28340967673372575</v>
          </cell>
          <cell r="J58">
            <v>-1.0717244309011409</v>
          </cell>
          <cell r="K58">
            <v>3017723.2742849099</v>
          </cell>
          <cell r="L58">
            <v>-0.30865421139203209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585117.64835659298</v>
          </cell>
          <cell r="U58">
            <v>1.4591298391109397</v>
          </cell>
          <cell r="V58">
            <v>-0.66031634609137757</v>
          </cell>
          <cell r="W58">
            <v>571516.26193724503</v>
          </cell>
          <cell r="X58">
            <v>-1.0463736467718845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17339.526160079498</v>
          </cell>
          <cell r="AG58">
            <v>0.76537157477862827</v>
          </cell>
          <cell r="AH58">
            <v>2.9481845843367185</v>
          </cell>
          <cell r="AI58">
            <v>17287.144933228799</v>
          </cell>
          <cell r="AJ58">
            <v>-8.2917123942359908E-2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2685162.7142471299</v>
          </cell>
          <cell r="AS58">
            <v>-0.23095649087068182</v>
          </cell>
          <cell r="AT58">
            <v>-1.5992137799733581</v>
          </cell>
          <cell r="AU58">
            <v>2681622.51063979</v>
          </cell>
          <cell r="AV58">
            <v>-0.34366090684494577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334061.44645327498</v>
          </cell>
          <cell r="BD58">
            <v>-1.0775629942963438</v>
          </cell>
          <cell r="BE58">
            <v>3.3179123506844683</v>
          </cell>
          <cell r="BF58">
            <v>335708.30522460199</v>
          </cell>
          <cell r="BG58">
            <v>-0.51603778847755544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519786.54674669798</v>
          </cell>
          <cell r="BO58">
            <v>1.6885487810733624</v>
          </cell>
          <cell r="BP58">
            <v>-0.97408684393357536</v>
          </cell>
          <cell r="BQ58">
            <v>506131.66547235299</v>
          </cell>
          <cell r="BR58">
            <v>-1.0813575307207144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65447.979454546003</v>
          </cell>
          <cell r="BZ58">
            <v>-0.14525959535723887</v>
          </cell>
          <cell r="CA58">
            <v>2.5336776536680148</v>
          </cell>
          <cell r="CB58">
            <v>65214.727211470999</v>
          </cell>
          <cell r="CC58">
            <v>-0.82977837150242717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17420.0001411306</v>
          </cell>
          <cell r="CK58">
            <v>0.65090970831136463</v>
          </cell>
          <cell r="CL58">
            <v>2.2748144515576332</v>
          </cell>
          <cell r="CM58">
            <v>17367.761331315502</v>
          </cell>
          <cell r="CN58">
            <v>-0.14413570269339163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16423.916284810901</v>
          </cell>
          <cell r="CV58">
            <v>0.99865429656083027</v>
          </cell>
          <cell r="CW58">
            <v>11.457411648251602</v>
          </cell>
          <cell r="CX58">
            <v>16448.2820826922</v>
          </cell>
          <cell r="CY58">
            <v>0.75988703153326487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3007538.1967303199</v>
          </cell>
          <cell r="I59">
            <v>-0.39034994898098363</v>
          </cell>
          <cell r="J59">
            <v>-1.4844646348042934</v>
          </cell>
          <cell r="K59">
            <v>3007143.0144638801</v>
          </cell>
          <cell r="L59">
            <v>-0.35060404349159485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563048.643476806</v>
          </cell>
          <cell r="U59">
            <v>-3.7717209422364339</v>
          </cell>
          <cell r="V59">
            <v>-3.8385734853479807</v>
          </cell>
          <cell r="W59">
            <v>565861.81649358699</v>
          </cell>
          <cell r="X59">
            <v>-0.98937612457279911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17372.829887495001</v>
          </cell>
          <cell r="AG59">
            <v>0.1920682670797369</v>
          </cell>
          <cell r="AH59">
            <v>2.4331633696745616</v>
          </cell>
          <cell r="AI59">
            <v>17280.3103969197</v>
          </cell>
          <cell r="AJ59">
            <v>-3.9535367670587532E-2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2669356.59821396</v>
          </cell>
          <cell r="AS59">
            <v>-0.58864648869525471</v>
          </cell>
          <cell r="AT59">
            <v>-2.1986462450000039</v>
          </cell>
          <cell r="AU59">
            <v>2671289.1248275498</v>
          </cell>
          <cell r="AV59">
            <v>-0.38534080659155923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336988.47541688499</v>
          </cell>
          <cell r="BD59">
            <v>0.87619478233307291</v>
          </cell>
          <cell r="BE59">
            <v>4.0361983206628267</v>
          </cell>
          <cell r="BF59">
            <v>334062.42681608797</v>
          </cell>
          <cell r="BG59">
            <v>-0.49027038738671191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498260.49158324202</v>
          </cell>
          <cell r="BO59">
            <v>-4.1413259535449276</v>
          </cell>
          <cell r="BP59">
            <v>-4.5242741924525021</v>
          </cell>
          <cell r="BQ59">
            <v>501024.07836755499</v>
          </cell>
          <cell r="BR59">
            <v>-1.0091419789021285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64959.112725921601</v>
          </cell>
          <cell r="BZ59">
            <v>-0.74695465421346086</v>
          </cell>
          <cell r="CA59">
            <v>1.8180868583120802</v>
          </cell>
          <cell r="CB59">
            <v>64689.590880936303</v>
          </cell>
          <cell r="CC59">
            <v>-0.80524193382246856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17431.310234885801</v>
          </cell>
          <cell r="CK59">
            <v>6.4925910812685395E-2</v>
          </cell>
          <cell r="CL59">
            <v>1.7754943046214469</v>
          </cell>
          <cell r="CM59">
            <v>17355.518506965502</v>
          </cell>
          <cell r="CN59">
            <v>-7.0491666234064637E-2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16730.637805679999</v>
          </cell>
          <cell r="CV59">
            <v>1.8675297386455902</v>
          </cell>
          <cell r="CW59">
            <v>10.871148585442471</v>
          </cell>
          <cell r="CX59">
            <v>16516.9554963831</v>
          </cell>
          <cell r="CY59">
            <v>0.41751116223354356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2937296.25157648</v>
          </cell>
          <cell r="I60">
            <v>-2.3355296112349988</v>
          </cell>
          <cell r="J60">
            <v>-3.8685149225577495</v>
          </cell>
          <cell r="K60">
            <v>2937688.44044295</v>
          </cell>
          <cell r="L60">
            <v>-2.3096531720262266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383703.55555649003</v>
          </cell>
          <cell r="U60">
            <v>-31.852503331304771</v>
          </cell>
          <cell r="V60">
            <v>-35.004870623967683</v>
          </cell>
          <cell r="W60">
            <v>561863.11546432704</v>
          </cell>
          <cell r="X60">
            <v>-0.70665680431280031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16698.9393373075</v>
          </cell>
          <cell r="AG60">
            <v>-3.8789912440952978</v>
          </cell>
          <cell r="AH60">
            <v>-3.123018024553601</v>
          </cell>
          <cell r="AI60">
            <v>17284.535402084301</v>
          </cell>
          <cell r="AJ60">
            <v>2.4449822182324436E-2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2606389.4429715099</v>
          </cell>
          <cell r="AS60">
            <v>-2.3588888530135188</v>
          </cell>
          <cell r="AT60">
            <v>-4.410114330902335</v>
          </cell>
          <cell r="AU60">
            <v>2607545.3512544502</v>
          </cell>
          <cell r="AV60">
            <v>-2.3862551223171975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330832.14748009201</v>
          </cell>
          <cell r="BD60">
            <v>-1.8268660164645234</v>
          </cell>
          <cell r="BE60">
            <v>0.64506320696758368</v>
          </cell>
          <cell r="BF60">
            <v>332577.53082405601</v>
          </cell>
          <cell r="BG60">
            <v>-0.44449655897681772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321902.537080843</v>
          </cell>
          <cell r="BO60">
            <v>-35.394729761136546</v>
          </cell>
          <cell r="BP60">
            <v>-38.725703063089306</v>
          </cell>
          <cell r="BQ60">
            <v>497444.867560554</v>
          </cell>
          <cell r="BR60">
            <v>-0.71437900123739162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61101.081316222</v>
          </cell>
          <cell r="BZ60">
            <v>-5.939168883013501</v>
          </cell>
          <cell r="CA60">
            <v>-5.6389672220870368</v>
          </cell>
          <cell r="CB60">
            <v>64234.107017415903</v>
          </cell>
          <cell r="CC60">
            <v>-0.70410688538552568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16696.1591736962</v>
          </cell>
          <cell r="CK60">
            <v>-4.2174171148553263</v>
          </cell>
          <cell r="CL60">
            <v>-4.1484622170070944</v>
          </cell>
          <cell r="CM60">
            <v>17359.926194172502</v>
          </cell>
          <cell r="CN60">
            <v>2.53964593753335E-2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16536.446772243598</v>
          </cell>
          <cell r="CV60">
            <v>-1.1606911564989608</v>
          </cell>
          <cell r="CW60">
            <v>9.9328005469486857</v>
          </cell>
          <cell r="CX60">
            <v>16521.047389740699</v>
          </cell>
          <cell r="CY60">
            <v>2.4773895882298173E-2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2895470.6369688702</v>
          </cell>
          <cell r="I61">
            <v>-1.4239494768415573</v>
          </cell>
          <cell r="J61">
            <v>-5.6861850490422485</v>
          </cell>
          <cell r="K61">
            <v>2933393.7538215402</v>
          </cell>
          <cell r="L61">
            <v>-0.14619271949622678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425462.64926489798</v>
          </cell>
          <cell r="U61">
            <v>10.883165689680464</v>
          </cell>
          <cell r="V61">
            <v>-27.810457627966468</v>
          </cell>
          <cell r="W61">
            <v>559381.47781927895</v>
          </cell>
          <cell r="X61">
            <v>-0.44168011331323098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16753.245872616499</v>
          </cell>
          <cell r="AG61">
            <v>0.32520948913008496</v>
          </cell>
          <cell r="AH61">
            <v>-2.7478614174905887</v>
          </cell>
          <cell r="AI61">
            <v>17309.2594532781</v>
          </cell>
          <cell r="AJ61">
            <v>0.14304145653124359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2564869.9359009801</v>
          </cell>
          <cell r="AS61">
            <v>-1.5929893816326146</v>
          </cell>
          <cell r="AT61">
            <v>-6.3743065661811009</v>
          </cell>
          <cell r="AU61">
            <v>2603845.8291231901</v>
          </cell>
          <cell r="AV61">
            <v>-0.14187757576221005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330303.97576611402</v>
          </cell>
          <cell r="BD61">
            <v>-0.15964945305376732</v>
          </cell>
          <cell r="BE61">
            <v>-0.13257511134688241</v>
          </cell>
          <cell r="BF61">
            <v>331270.55257461098</v>
          </cell>
          <cell r="BG61">
            <v>-0.3929845309172334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362074.264645755</v>
          </cell>
          <cell r="BO61">
            <v>12.479469074461891</v>
          </cell>
          <cell r="BP61">
            <v>-31.03486003875992</v>
          </cell>
          <cell r="BQ61">
            <v>495306.91481850401</v>
          </cell>
          <cell r="BR61">
            <v>-0.42978687317338565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63231.530216711202</v>
          </cell>
          <cell r="BZ61">
            <v>3.4867613708230438</v>
          </cell>
          <cell r="CA61">
            <v>-2.521695220132659</v>
          </cell>
          <cell r="CB61">
            <v>63929.668003215498</v>
          </cell>
          <cell r="CC61">
            <v>-0.4739522791495519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16770.583202106402</v>
          </cell>
          <cell r="CK61">
            <v>0.4457553838337347</v>
          </cell>
          <cell r="CL61">
            <v>-3.615697328885247</v>
          </cell>
          <cell r="CM61">
            <v>17390.597856951401</v>
          </cell>
          <cell r="CN61">
            <v>0.17668083628832051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16482.520313256799</v>
          </cell>
          <cell r="CV61">
            <v>-0.32610668863467529</v>
          </cell>
          <cell r="CW61">
            <v>6.999467444089424</v>
          </cell>
          <cell r="CX61">
            <v>16472.9343986079</v>
          </cell>
          <cell r="CY61">
            <v>-0.29122240253772474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2900739.7297050199</v>
          </cell>
          <cell r="I62">
            <v>0.18197707373974747</v>
          </cell>
          <cell r="J62">
            <v>-5.5170491329563367</v>
          </cell>
          <cell r="K62">
            <v>2935912.3181966599</v>
          </cell>
          <cell r="L62">
            <v>8.5858380650011168E-2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529643.89980595896</v>
          </cell>
          <cell r="U62">
            <v>24.486579661237549</v>
          </cell>
          <cell r="V62">
            <v>-9.9707912287855507</v>
          </cell>
          <cell r="W62">
            <v>558393.23314053903</v>
          </cell>
          <cell r="X62">
            <v>-0.17666739388521535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17155.929013728099</v>
          </cell>
          <cell r="AG62">
            <v>2.4036126740657027</v>
          </cell>
          <cell r="AH62">
            <v>-0.61080014525000981</v>
          </cell>
          <cell r="AI62">
            <v>17366.599258689199</v>
          </cell>
          <cell r="AJ62">
            <v>0.33126665855273918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2565831.01918633</v>
          </cell>
          <cell r="AS62">
            <v>3.7471033984903812E-2</v>
          </cell>
          <cell r="AT62">
            <v>-6.1618119892309622</v>
          </cell>
          <cell r="AU62">
            <v>2606655.3422713899</v>
          </cell>
          <cell r="AV62">
            <v>0.10789859817260503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332348.82019240299</v>
          </cell>
          <cell r="BD62">
            <v>0.61907956800886232</v>
          </cell>
          <cell r="BE62">
            <v>-0.77101242187138852</v>
          </cell>
          <cell r="BF62">
            <v>330225.56454234</v>
          </cell>
          <cell r="BG62">
            <v>-0.31544851305055871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465056.95165227598</v>
          </cell>
          <cell r="BO62">
            <v>28.442421089296932</v>
          </cell>
          <cell r="BP62">
            <v>-10.998199430508556</v>
          </cell>
          <cell r="BQ62">
            <v>494530.68862518697</v>
          </cell>
          <cell r="BR62">
            <v>-0.15671620364950309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64216.850201426503</v>
          </cell>
          <cell r="BZ62">
            <v>1.5582731927225923</v>
          </cell>
          <cell r="CA62">
            <v>-2.0759857959623638</v>
          </cell>
          <cell r="CB62">
            <v>63863.196137795101</v>
          </cell>
          <cell r="CC62">
            <v>-0.10397655344785103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17307.536716869301</v>
          </cell>
          <cell r="CK62">
            <v>3.2017581517108873</v>
          </cell>
          <cell r="CL62">
            <v>-0.83113661926192317</v>
          </cell>
          <cell r="CM62">
            <v>17455.610422911199</v>
          </cell>
          <cell r="CN62">
            <v>0.37383744075141728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15886.9395095783</v>
          </cell>
          <cell r="CV62">
            <v>-3.6134085829063189</v>
          </cell>
          <cell r="CW62">
            <v>2.8397299088440162</v>
          </cell>
          <cell r="CX62">
            <v>16418.796818466799</v>
          </cell>
          <cell r="CY62">
            <v>-0.32864563672199432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2947775.9089948498</v>
          </cell>
          <cell r="I63">
            <v>1.6215235999340383</v>
          </cell>
          <cell r="J63">
            <v>-4.2818231735252681</v>
          </cell>
          <cell r="K63">
            <v>2946240.0461340002</v>
          </cell>
          <cell r="L63">
            <v>0.3517723561882094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556822.14765581104</v>
          </cell>
          <cell r="U63">
            <v>5.131419026974382</v>
          </cell>
          <cell r="V63">
            <v>-6.3303095078543201</v>
          </cell>
          <cell r="W63">
            <v>559710.04668076604</v>
          </cell>
          <cell r="X63">
            <v>0.23582190149779103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17463.2833447208</v>
          </cell>
          <cell r="AG63">
            <v>1.7915341730940781</v>
          </cell>
          <cell r="AH63">
            <v>1.4286940502011332</v>
          </cell>
          <cell r="AI63">
            <v>17455.131692977899</v>
          </cell>
          <cell r="AJ63">
            <v>0.50978566943325676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2611989.4722033702</v>
          </cell>
          <cell r="AS63">
            <v>1.7989669885461801</v>
          </cell>
          <cell r="AT63">
            <v>-4.4991013602523511</v>
          </cell>
          <cell r="AU63">
            <v>2616679.4120353698</v>
          </cell>
          <cell r="AV63">
            <v>0.38455677670240407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329854.97845529398</v>
          </cell>
          <cell r="BD63">
            <v>-0.75036876486135329</v>
          </cell>
          <cell r="BE63">
            <v>-2.6202472237846592</v>
          </cell>
          <cell r="BF63">
            <v>329884.69284369203</v>
          </cell>
          <cell r="BG63">
            <v>-0.10322389761688645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493068.87457297399</v>
          </cell>
          <cell r="BO63">
            <v>6.0233317276896736</v>
          </cell>
          <cell r="BP63">
            <v>-6.6500870661234721</v>
          </cell>
          <cell r="BQ63">
            <v>495822.18549476401</v>
          </cell>
          <cell r="BR63">
            <v>0.26115606155149729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64170.205600071902</v>
          </cell>
          <cell r="BZ63">
            <v>-7.2636077927046294E-2</v>
          </cell>
          <cell r="CA63">
            <v>-3.0638080996335066</v>
          </cell>
          <cell r="CB63">
            <v>64011.881668752903</v>
          </cell>
          <cell r="CC63">
            <v>0.23281880637008734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17608.497113654001</v>
          </cell>
          <cell r="CK63">
            <v>1.7388979246905745</v>
          </cell>
          <cell r="CL63">
            <v>1.1616697492413142</v>
          </cell>
          <cell r="CM63">
            <v>17551.222213056801</v>
          </cell>
          <cell r="CN63">
            <v>0.54774246118661929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16173.679243767499</v>
          </cell>
          <cell r="CV63">
            <v>1.8048771068607916</v>
          </cell>
          <cell r="CW63">
            <v>5.5613860881067128</v>
          </cell>
          <cell r="CX63">
            <v>16395.092437701998</v>
          </cell>
          <cell r="CY63">
            <v>-0.14437343385685508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2960294.3431138499</v>
          </cell>
          <cell r="I64">
            <v>0.42467387296305503</v>
          </cell>
          <cell r="J64">
            <v>-3.3943720144601208</v>
          </cell>
          <cell r="K64">
            <v>2963614.87315033</v>
          </cell>
          <cell r="L64">
            <v>0.589728832147563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562986.38232917304</v>
          </cell>
          <cell r="U64">
            <v>1.1070383423707364</v>
          </cell>
          <cell r="V64">
            <v>-4.407019875639179</v>
          </cell>
          <cell r="W64">
            <v>563382.30167853006</v>
          </cell>
          <cell r="X64">
            <v>0.65609953216696648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17577.002166342401</v>
          </cell>
          <cell r="AG64">
            <v>0.6511880920490265</v>
          </cell>
          <cell r="AH64">
            <v>1.1193878781170874</v>
          </cell>
          <cell r="AI64">
            <v>17565.1892624137</v>
          </cell>
          <cell r="AJ64">
            <v>0.630516981318891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2632032.5796522102</v>
          </cell>
          <cell r="AS64">
            <v>0.76735023866434382</v>
          </cell>
          <cell r="AT64">
            <v>-3.3861627600384123</v>
          </cell>
          <cell r="AU64">
            <v>2632667.26703275</v>
          </cell>
          <cell r="AV64">
            <v>0.61099785185163757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328951.05016191199</v>
          </cell>
          <cell r="BD64">
            <v>-0.274038093229656</v>
          </cell>
          <cell r="BE64">
            <v>-3.6830494218589553</v>
          </cell>
          <cell r="BF64">
            <v>331115.68815772602</v>
          </cell>
          <cell r="BG64">
            <v>0.37315927072047284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499036.76179472799</v>
          </cell>
          <cell r="BO64">
            <v>1.2103556986683639</v>
          </cell>
          <cell r="BP64">
            <v>-4.376685017651222</v>
          </cell>
          <cell r="BQ64">
            <v>499236.01361874503</v>
          </cell>
          <cell r="BR64">
            <v>0.68851863104400512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63790.258081000902</v>
          </cell>
          <cell r="BZ64">
            <v>-0.59209334849096296</v>
          </cell>
          <cell r="CA64">
            <v>-5.0331836167684303</v>
          </cell>
          <cell r="CB64">
            <v>64302.335019476697</v>
          </cell>
          <cell r="CC64">
            <v>0.45374912149407609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17674.353052129602</v>
          </cell>
          <cell r="CK64">
            <v>0.3740009045095416</v>
          </cell>
          <cell r="CL64">
            <v>0.6777413090996296</v>
          </cell>
          <cell r="CM64">
            <v>17667.113761034401</v>
          </cell>
          <cell r="CN64">
            <v>0.66030471593816353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16492.758909396402</v>
          </cell>
          <cell r="CV64">
            <v>1.9728329022715041</v>
          </cell>
          <cell r="CW64">
            <v>5.8202855137116307</v>
          </cell>
          <cell r="CX64">
            <v>16430.259475662999</v>
          </cell>
          <cell r="CY64">
            <v>0.21449734482820404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2986009.8976348899</v>
          </cell>
          <cell r="I65">
            <v>0.86868235183634734</v>
          </cell>
          <cell r="J65">
            <v>-2.1795737454415596</v>
          </cell>
          <cell r="K65">
            <v>2985892.9473870401</v>
          </cell>
          <cell r="L65">
            <v>0.75171961237420981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568864.17612868501</v>
          </cell>
          <cell r="U65">
            <v>1.0440383611401982</v>
          </cell>
          <cell r="V65">
            <v>-3.2260173817073632</v>
          </cell>
          <cell r="W65">
            <v>568622.14817334001</v>
          </cell>
          <cell r="X65">
            <v>0.93006941808403687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17660.057307939402</v>
          </cell>
          <cell r="AG65">
            <v>0.47252165534825696</v>
          </cell>
          <cell r="AH65">
            <v>1.3535153618947779</v>
          </cell>
          <cell r="AI65">
            <v>17678.879148911201</v>
          </cell>
          <cell r="AJ65">
            <v>0.64724543982441796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2653489.0060322899</v>
          </cell>
          <cell r="AS65">
            <v>0.8152036774147664</v>
          </cell>
          <cell r="AT65">
            <v>-2.202174152818428</v>
          </cell>
          <cell r="AU65">
            <v>2652401.3790377202</v>
          </cell>
          <cell r="AV65">
            <v>0.74958625619303187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333571.02356571698</v>
          </cell>
          <cell r="BD65">
            <v>1.4044561953916901</v>
          </cell>
          <cell r="BE65">
            <v>-2.0964703257131125</v>
          </cell>
          <cell r="BF65">
            <v>333814.98870231298</v>
          </cell>
          <cell r="BG65">
            <v>0.81521372774737266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504278.61191315</v>
          </cell>
          <cell r="BO65">
            <v>1.0503935821421839</v>
          </cell>
          <cell r="BP65">
            <v>-3.1225662006273627</v>
          </cell>
          <cell r="BQ65">
            <v>504090.07952266198</v>
          </cell>
          <cell r="BR65">
            <v>0.97229882690792679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64674.188552430598</v>
          </cell>
          <cell r="BZ65">
            <v>1.3856825446720622</v>
          </cell>
          <cell r="CA65">
            <v>-4.4261720644680898</v>
          </cell>
          <cell r="CB65">
            <v>64624.981125139697</v>
          </cell>
          <cell r="CC65">
            <v>0.50176421364056611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17758.096917816099</v>
          </cell>
          <cell r="CK65">
            <v>0.47381573424214452</v>
          </cell>
          <cell r="CL65">
            <v>1.1569159012168408</v>
          </cell>
          <cell r="CM65">
            <v>17782.745055902102</v>
          </cell>
          <cell r="CN65">
            <v>0.65450019981605823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16534.868929094999</v>
          </cell>
          <cell r="CV65">
            <v>0.25532429067769424</v>
          </cell>
          <cell r="CW65">
            <v>3.7183381900687063</v>
          </cell>
          <cell r="CX65">
            <v>16532.043547683501</v>
          </cell>
          <cell r="CY65">
            <v>0.61949156780675241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3010404.6620499101</v>
          </cell>
          <cell r="I66">
            <v>0.81696863879594517</v>
          </cell>
          <cell r="J66">
            <v>-1.239740951588977</v>
          </cell>
          <cell r="K66">
            <v>3009219.52804334</v>
          </cell>
          <cell r="L66">
            <v>0.78122628866225641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576302.76342082804</v>
          </cell>
          <cell r="U66">
            <v>1.3076209760236823</v>
          </cell>
          <cell r="V66">
            <v>-1.0254229854521502</v>
          </cell>
          <cell r="W66">
            <v>573446.65748174395</v>
          </cell>
          <cell r="X66">
            <v>0.84845610110375547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17799.929487481098</v>
          </cell>
          <cell r="AG66">
            <v>0.79202562654661079</v>
          </cell>
          <cell r="AH66">
            <v>3.246673093473329</v>
          </cell>
          <cell r="AI66">
            <v>17771.457593894898</v>
          </cell>
          <cell r="AJ66">
            <v>0.52366693727525759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2674448.98091204</v>
          </cell>
          <cell r="AS66">
            <v>0.78990245793748581</v>
          </cell>
          <cell r="AT66">
            <v>-1.1836558875097192</v>
          </cell>
          <cell r="AU66">
            <v>2672878.0996666802</v>
          </cell>
          <cell r="AV66">
            <v>0.77200686105769278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337348.53469059698</v>
          </cell>
          <cell r="BD66">
            <v>1.1324458235311363</v>
          </cell>
          <cell r="BE66">
            <v>-1.6536792895644765</v>
          </cell>
          <cell r="BF66">
            <v>337249.17227672302</v>
          </cell>
          <cell r="BG66">
            <v>1.0287685366556589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511225.22727170598</v>
          </cell>
          <cell r="BO66">
            <v>1.3775351947213688</v>
          </cell>
          <cell r="BP66">
            <v>-0.98597688786807725</v>
          </cell>
          <cell r="BQ66">
            <v>508558.41928473098</v>
          </cell>
          <cell r="BR66">
            <v>0.88641692101939384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65211.178684004903</v>
          </cell>
          <cell r="BZ66">
            <v>0.83030053193318132</v>
          </cell>
          <cell r="CA66">
            <v>-1.475330365704995</v>
          </cell>
          <cell r="CB66">
            <v>64854.188497757903</v>
          </cell>
          <cell r="CC66">
            <v>0.35467302059921596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17925.047963942601</v>
          </cell>
          <cell r="CK66">
            <v>0.94014041537866522</v>
          </cell>
          <cell r="CL66">
            <v>3.063069413181986</v>
          </cell>
          <cell r="CM66">
            <v>17873.684435297098</v>
          </cell>
          <cell r="CN66">
            <v>0.51139112161321698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16573.864751299599</v>
          </cell>
          <cell r="CV66">
            <v>0.23583992332700809</v>
          </cell>
          <cell r="CW66">
            <v>5.815562392419789</v>
          </cell>
          <cell r="CX66">
            <v>16668.935936538499</v>
          </cell>
          <cell r="CY66">
            <v>0.82804275503000102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3032112.6436200198</v>
          </cell>
          <cell r="I67">
            <v>0.72109845708676623</v>
          </cell>
          <cell r="J67">
            <v>-0.21668370638197909</v>
          </cell>
          <cell r="K67">
            <v>3029802.3905257499</v>
          </cell>
          <cell r="L67">
            <v>0.68399338401852494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576308.35638879205</v>
          </cell>
          <cell r="U67">
            <v>9.7049126239756589E-4</v>
          </cell>
          <cell r="V67">
            <v>-1.6940435999578058</v>
          </cell>
          <cell r="W67">
            <v>576463.30303139903</v>
          </cell>
          <cell r="X67">
            <v>0.52605512828385681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17897.320820940498</v>
          </cell>
          <cell r="AG67">
            <v>0.54714449025146106</v>
          </cell>
          <cell r="AH67">
            <v>3.0547471856857524</v>
          </cell>
          <cell r="AI67">
            <v>17828.406010881899</v>
          </cell>
          <cell r="AJ67">
            <v>0.32044876840358233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2691274.41715742</v>
          </cell>
          <cell r="AS67">
            <v>0.62911786186483631</v>
          </cell>
          <cell r="AT67">
            <v>-0.31931266044115258</v>
          </cell>
          <cell r="AU67">
            <v>2690934.4467326398</v>
          </cell>
          <cell r="AV67">
            <v>0.67553948936957875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342461.51224536699</v>
          </cell>
          <cell r="BD67">
            <v>1.5156365091253177</v>
          </cell>
          <cell r="BE67">
            <v>0.79424021471957884</v>
          </cell>
          <cell r="BF67">
            <v>340036.95549269399</v>
          </cell>
          <cell r="BG67">
            <v>0.82662418328591347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511183.34735955897</v>
          </cell>
          <cell r="BO67">
            <v>-8.1920668059565216E-3</v>
          </cell>
          <cell r="BP67">
            <v>-1.5636808802191666</v>
          </cell>
          <cell r="BQ67">
            <v>511465.29738355998</v>
          </cell>
          <cell r="BR67">
            <v>0.57159177561496832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65369.287114594401</v>
          </cell>
          <cell r="BZ67">
            <v>0.24245602330796867</v>
          </cell>
          <cell r="CA67">
            <v>-2.3255357293455918</v>
          </cell>
          <cell r="CB67">
            <v>64915.853428687798</v>
          </cell>
          <cell r="CC67">
            <v>9.5082418511839573E-2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17965.5774956231</v>
          </cell>
          <cell r="CK67">
            <v>0.22610556893363221</v>
          </cell>
          <cell r="CL67">
            <v>2.5269095744673673</v>
          </cell>
          <cell r="CM67">
            <v>17926.554289293101</v>
          </cell>
          <cell r="CN67">
            <v>0.29579717705877434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16921.800205777599</v>
          </cell>
          <cell r="CV67">
            <v>2.0993018809974062</v>
          </cell>
          <cell r="CW67">
            <v>8.2753284174396491</v>
          </cell>
          <cell r="CX67">
            <v>16796.689668257499</v>
          </cell>
          <cell r="CY67">
            <v>0.76641803775226147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3048114.5821688999</v>
          </cell>
          <cell r="I68">
            <v>0.52774881508939053</v>
          </cell>
          <cell r="J68">
            <v>0.41634910611695913</v>
          </cell>
          <cell r="K68">
            <v>3045513.2410221398</v>
          </cell>
          <cell r="L68">
            <v>0.51854373557556199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577702.58513093099</v>
          </cell>
          <cell r="U68">
            <v>0.24192408919339048</v>
          </cell>
          <cell r="V68">
            <v>-1.1846039838835725</v>
          </cell>
          <cell r="W68">
            <v>578651.79892423598</v>
          </cell>
          <cell r="X68">
            <v>0.3796418403961685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17855.303342186799</v>
          </cell>
          <cell r="AG68">
            <v>-0.23476965728042032</v>
          </cell>
          <cell r="AH68">
            <v>2.9956544971636143</v>
          </cell>
          <cell r="AI68">
            <v>17851.785383913801</v>
          </cell>
          <cell r="AJ68">
            <v>0.13113552057111086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2712500.1355341701</v>
          </cell>
          <cell r="AS68">
            <v>0.78868651377324017</v>
          </cell>
          <cell r="AT68">
            <v>0.48165537274561537</v>
          </cell>
          <cell r="AU68">
            <v>2705213.2497047102</v>
          </cell>
          <cell r="AV68">
            <v>0.53062619155988278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340782.73406082002</v>
          </cell>
          <cell r="BD68">
            <v>-0.49020930075908131</v>
          </cell>
          <cell r="BE68">
            <v>0.50466631299054365</v>
          </cell>
          <cell r="BF68">
            <v>340930.54684988502</v>
          </cell>
          <cell r="BG68">
            <v>0.26279242381060397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513096.53387122398</v>
          </cell>
          <cell r="BO68">
            <v>0.37426620439560132</v>
          </cell>
          <cell r="BP68">
            <v>-0.96865233062551415</v>
          </cell>
          <cell r="BQ68">
            <v>513873.20262671198</v>
          </cell>
          <cell r="BR68">
            <v>0.47078565358584834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64664.127432497997</v>
          </cell>
          <cell r="BZ68">
            <v>-1.0787324035831047</v>
          </cell>
          <cell r="CA68">
            <v>-2.5490248482435569</v>
          </cell>
          <cell r="CB68">
            <v>64843.713939316898</v>
          </cell>
          <cell r="CC68">
            <v>-0.11112769155865426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17961.3885247537</v>
          </cell>
          <cell r="CK68">
            <v>-2.331665024639662E-2</v>
          </cell>
          <cell r="CL68">
            <v>3.1941653895980542</v>
          </cell>
          <cell r="CM68">
            <v>17944.072563513299</v>
          </cell>
          <cell r="CN68">
            <v>9.7722484407730445E-2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16931.7828348107</v>
          </cell>
          <cell r="CV68">
            <v>5.8992713019345722E-2</v>
          </cell>
          <cell r="CW68">
            <v>-0.15924355173332821</v>
          </cell>
          <cell r="CX68">
            <v>16891.751593748399</v>
          </cell>
          <cell r="CY68">
            <v>0.56595631263312807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3055008.1300641098</v>
          </cell>
          <cell r="I69">
            <v>0.22615776767502815</v>
          </cell>
          <cell r="J69">
            <v>0.89509484053841448</v>
          </cell>
          <cell r="K69">
            <v>3057090.6078003501</v>
          </cell>
          <cell r="L69">
            <v>0.38014501537102685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580198.30441002303</v>
          </cell>
          <cell r="U69">
            <v>0.43200763564636979</v>
          </cell>
          <cell r="V69">
            <v>0.6061178720302508</v>
          </cell>
          <cell r="W69">
            <v>581479.83414582605</v>
          </cell>
          <cell r="X69">
            <v>0.4887283210468959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17819.522817616798</v>
          </cell>
          <cell r="AG69">
            <v>-0.20039158049732775</v>
          </cell>
          <cell r="AH69">
            <v>3.5547812221283106</v>
          </cell>
          <cell r="AI69">
            <v>17844.741932917499</v>
          </cell>
          <cell r="AJ69">
            <v>-3.9455162858099226E-2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2718667.4956144001</v>
          </cell>
          <cell r="AS69">
            <v>0.22736810219607939</v>
          </cell>
          <cell r="AT69">
            <v>1.0139364060323244</v>
          </cell>
          <cell r="AU69">
            <v>2717110.0044587599</v>
          </cell>
          <cell r="AV69">
            <v>0.43977142117532891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338933.99836738402</v>
          </cell>
          <cell r="BD69">
            <v>-0.54249687811532832</v>
          </cell>
          <cell r="BE69">
            <v>0.36529943385244978</v>
          </cell>
          <cell r="BF69">
            <v>340311.78424878401</v>
          </cell>
          <cell r="BG69">
            <v>-0.18149227366636095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515520.55326921301</v>
          </cell>
          <cell r="BO69">
            <v>0.47242950165735653</v>
          </cell>
          <cell r="BP69">
            <v>0.85397026312188395</v>
          </cell>
          <cell r="BQ69">
            <v>517152.61130033497</v>
          </cell>
          <cell r="BR69">
            <v>0.63817468139221578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64497.957127951602</v>
          </cell>
          <cell r="BZ69">
            <v>-0.25697447896417813</v>
          </cell>
          <cell r="CA69">
            <v>-1.5947196641219612</v>
          </cell>
          <cell r="CB69">
            <v>64719.148358004197</v>
          </cell>
          <cell r="CC69">
            <v>-0.19210124427677661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17898.250200531002</v>
          </cell>
          <cell r="CK69">
            <v>-0.35152251250332167</v>
          </cell>
          <cell r="CL69">
            <v>3.4141877310852609</v>
          </cell>
          <cell r="CM69">
            <v>17930.521615565202</v>
          </cell>
          <cell r="CN69">
            <v>-7.5517683625794793E-2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17026.793398238799</v>
          </cell>
          <cell r="CV69">
            <v>0.56113738497025611</v>
          </cell>
          <cell r="CW69">
            <v>4.7060390704788917</v>
          </cell>
          <cell r="CX69">
            <v>16947.231729236701</v>
          </cell>
          <cell r="CY69">
            <v>0.32844513004107351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3053542.77371922</v>
          </cell>
          <cell r="I70">
            <v>-4.7965710155384311E-2</v>
          </cell>
          <cell r="J70">
            <v>1.1333214110673873</v>
          </cell>
          <cell r="K70">
            <v>3067523.4139440102</v>
          </cell>
          <cell r="L70">
            <v>0.34126584658760745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583829.38099745603</v>
          </cell>
          <cell r="U70">
            <v>0.62583371234172791</v>
          </cell>
          <cell r="V70">
            <v>-0.22017236409725138</v>
          </cell>
          <cell r="W70">
            <v>584922.98032296204</v>
          </cell>
          <cell r="X70">
            <v>0.59213509651523055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17844.9694283434</v>
          </cell>
          <cell r="AG70">
            <v>0.14280186392783278</v>
          </cell>
          <cell r="AH70">
            <v>2.9149773967155763</v>
          </cell>
          <cell r="AI70">
            <v>17821.971193365101</v>
          </cell>
          <cell r="AJ70">
            <v>-0.1276047568409677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2721873.0741698202</v>
          </cell>
          <cell r="AS70">
            <v>0.11790991581688282</v>
          </cell>
          <cell r="AT70">
            <v>1.3671558795267729</v>
          </cell>
          <cell r="AU70">
            <v>2728236.7886057501</v>
          </cell>
          <cell r="AV70">
            <v>0.40950804821045822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331831.50168620597</v>
          </cell>
          <cell r="BD70">
            <v>-2.0955397556427391</v>
          </cell>
          <cell r="BE70">
            <v>-0.66752532827247835</v>
          </cell>
          <cell r="BF70">
            <v>339612.98069936701</v>
          </cell>
          <cell r="BG70">
            <v>-0.2053421543892659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520116.26803603402</v>
          </cell>
          <cell r="BO70">
            <v>0.89147071589619209</v>
          </cell>
          <cell r="BP70">
            <v>6.3433979082325245E-2</v>
          </cell>
          <cell r="BQ70">
            <v>520950.33475671598</v>
          </cell>
          <cell r="BR70">
            <v>0.73435256313063213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63112.4262946952</v>
          </cell>
          <cell r="BZ70">
            <v>-2.1481778570254129</v>
          </cell>
          <cell r="CA70">
            <v>-3.5685641929906446</v>
          </cell>
          <cell r="CB70">
            <v>64580.957547176498</v>
          </cell>
          <cell r="CC70">
            <v>-0.21352384005931929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17917.112676448702</v>
          </cell>
          <cell r="CK70">
            <v>0.10538726247741881</v>
          </cell>
          <cell r="CL70">
            <v>2.8536884689476105</v>
          </cell>
          <cell r="CM70">
            <v>17899.0499248163</v>
          </cell>
          <cell r="CN70">
            <v>-0.17552021867329176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17015.9988885688</v>
          </cell>
          <cell r="CV70">
            <v>-6.3397196509795695E-2</v>
          </cell>
          <cell r="CW70">
            <v>3.6050025675390618</v>
          </cell>
          <cell r="CX70">
            <v>16990.741529054201</v>
          </cell>
          <cell r="CY70">
            <v>0.25673691439787893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3077458.7341921902</v>
          </cell>
          <cell r="I71">
            <v>0.78322009040798779</v>
          </cell>
          <cell r="J71">
            <v>2.3248428744108809</v>
          </cell>
          <cell r="K71">
            <v>3078421.38786978</v>
          </cell>
          <cell r="L71">
            <v>0.35526946188025765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592145.72265220794</v>
          </cell>
          <cell r="U71">
            <v>1.4244472658336615</v>
          </cell>
          <cell r="V71">
            <v>5.1677736040226439</v>
          </cell>
          <cell r="W71">
            <v>587947.12340741605</v>
          </cell>
          <cell r="X71">
            <v>0.51701560482103759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18236.411756068399</v>
          </cell>
          <cell r="AG71">
            <v>2.1935724199295459</v>
          </cell>
          <cell r="AH71">
            <v>4.9708762139840292</v>
          </cell>
          <cell r="AI71">
            <v>17808.238374801</v>
          </cell>
          <cell r="AJ71">
            <v>-7.705555359226661E-2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2739584.7795286998</v>
          </cell>
          <cell r="AS71">
            <v>0.65071753444203573</v>
          </cell>
          <cell r="AT71">
            <v>2.6309029434931563</v>
          </cell>
          <cell r="AU71">
            <v>2739395.5196613702</v>
          </cell>
          <cell r="AV71">
            <v>0.40900889183166289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336762.63651103899</v>
          </cell>
          <cell r="BD71">
            <v>1.4860357741128816</v>
          </cell>
          <cell r="BE71">
            <v>-6.7016803932721608E-2</v>
          </cell>
          <cell r="BF71">
            <v>339446.10902745201</v>
          </cell>
          <cell r="BG71">
            <v>-4.9135834434642728E-2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528481.07252007199</v>
          </cell>
          <cell r="BO71">
            <v>1.6082566530025266</v>
          </cell>
          <cell r="BP71">
            <v>6.0652171800342627</v>
          </cell>
          <cell r="BQ71">
            <v>524022.83403696102</v>
          </cell>
          <cell r="BR71">
            <v>0.58978737036034379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64111.752478351897</v>
          </cell>
          <cell r="BZ71">
            <v>1.5834063786273722</v>
          </cell>
          <cell r="CA71">
            <v>-1.3044516958612484</v>
          </cell>
          <cell r="CB71">
            <v>64484.7511104039</v>
          </cell>
          <cell r="CC71">
            <v>-0.14897028540079943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18374.238871566002</v>
          </cell>
          <cell r="CK71">
            <v>2.5513385073375972</v>
          </cell>
          <cell r="CL71">
            <v>5.409396218495897</v>
          </cell>
          <cell r="CM71">
            <v>17870.735129914701</v>
          </cell>
          <cell r="CN71">
            <v>-0.15819160804921303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16871.900995656899</v>
          </cell>
          <cell r="CV71">
            <v>-0.84683769583873136</v>
          </cell>
          <cell r="CW71">
            <v>0.84433834273157182</v>
          </cell>
          <cell r="CX71">
            <v>17056.213670948899</v>
          </cell>
          <cell r="CY71">
            <v>0.38534010880419739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3107225.0037392899</v>
          </cell>
          <cell r="I72">
            <v>0.96723537561627104</v>
          </cell>
          <cell r="J72">
            <v>5.7852098531636793</v>
          </cell>
          <cell r="K72">
            <v>3090075.0927584101</v>
          </cell>
          <cell r="L72">
            <v>0.378561068167941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588712.54761968902</v>
          </cell>
          <cell r="U72">
            <v>-0.57978549893796805</v>
          </cell>
          <cell r="V72">
            <v>53.429005046844537</v>
          </cell>
          <cell r="W72">
            <v>589946.57228148996</v>
          </cell>
          <cell r="X72">
            <v>0.34007290697949488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17397.408633972002</v>
          </cell>
          <cell r="AG72">
            <v>-4.600702886724461</v>
          </cell>
          <cell r="AH72">
            <v>4.1827165340018606</v>
          </cell>
          <cell r="AI72">
            <v>17821.6813992153</v>
          </cell>
          <cell r="AJ72">
            <v>7.5487671106888324E-2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2767139.37417999</v>
          </cell>
          <cell r="AS72">
            <v>1.0057945589853512</v>
          </cell>
          <cell r="AT72">
            <v>6.16753308458813</v>
          </cell>
          <cell r="AU72">
            <v>2751220.5144878998</v>
          </cell>
          <cell r="AV72">
            <v>0.43166438514111993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339605.16431206302</v>
          </cell>
          <cell r="BD72">
            <v>0.84407457741555447</v>
          </cell>
          <cell r="BE72">
            <v>2.6518030060845059</v>
          </cell>
          <cell r="BF72">
            <v>339304.803172999</v>
          </cell>
          <cell r="BG72">
            <v>-4.1628361820927204E-2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524813.743361581</v>
          </cell>
          <cell r="BO72">
            <v>-0.69393765438056088</v>
          </cell>
          <cell r="BP72">
            <v>63.034981992011652</v>
          </cell>
          <cell r="BQ72">
            <v>525739.59543802799</v>
          </cell>
          <cell r="BR72">
            <v>0.32761194542638483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64165.191141575997</v>
          </cell>
          <cell r="BZ72">
            <v>8.3352367012801132E-2</v>
          </cell>
          <cell r="CA72">
            <v>5.0148209480876931</v>
          </cell>
          <cell r="CB72">
            <v>64380.581909316497</v>
          </cell>
          <cell r="CC72">
            <v>-0.16154082832553029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17465.121074963699</v>
          </cell>
          <cell r="CK72">
            <v>-4.9477847923766527</v>
          </cell>
          <cell r="CL72">
            <v>4.6056215280874468</v>
          </cell>
          <cell r="CM72">
            <v>17867.104972581001</v>
          </cell>
          <cell r="CN72">
            <v>-2.0313419158811116E-2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16474.707366352799</v>
          </cell>
          <cell r="CV72">
            <v>-2.3541723567862549</v>
          </cell>
          <cell r="CW72">
            <v>-0.37335351869198946</v>
          </cell>
          <cell r="CX72">
            <v>17152.0044247154</v>
          </cell>
          <cell r="CY72">
            <v>0.56161792772130681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3101941.2497080099</v>
          </cell>
          <cell r="I73">
            <v>-0.17004735817076622</v>
          </cell>
          <cell r="J73">
            <v>7.1308135576634246</v>
          </cell>
          <cell r="K73">
            <v>3101593.6650819802</v>
          </cell>
          <cell r="L73">
            <v>0.37276027209059731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589815.41570560599</v>
          </cell>
          <cell r="U73">
            <v>0.18733558344834478</v>
          </cell>
          <cell r="V73">
            <v>38.629187949793469</v>
          </cell>
          <cell r="W73">
            <v>591513.90251873503</v>
          </cell>
          <cell r="X73">
            <v>0.26567325091554683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17613.7863829329</v>
          </cell>
          <cell r="AG73">
            <v>1.2437355097722813</v>
          </cell>
          <cell r="AH73">
            <v>5.1365599052239252</v>
          </cell>
          <cell r="AI73">
            <v>17874.535271312201</v>
          </cell>
          <cell r="AJ73">
            <v>0.29657062604220991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2759414.5839207498</v>
          </cell>
          <cell r="AS73">
            <v>-0.27916158944937264</v>
          </cell>
          <cell r="AT73">
            <v>7.584971280480568</v>
          </cell>
          <cell r="AU73">
            <v>2763500.4582316098</v>
          </cell>
          <cell r="AV73">
            <v>0.44634531034658542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342108.236123209</v>
          </cell>
          <cell r="BD73">
            <v>0.7370535180807547</v>
          </cell>
          <cell r="BE73">
            <v>3.5737566675411445</v>
          </cell>
          <cell r="BF73">
            <v>338393.22577096801</v>
          </cell>
          <cell r="BG73">
            <v>-0.26866032944609136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524775.53532562603</v>
          </cell>
          <cell r="BO73">
            <v>-7.2803040008562192E-3</v>
          </cell>
          <cell r="BP73">
            <v>44.935883758282067</v>
          </cell>
          <cell r="BQ73">
            <v>526947.62801597302</v>
          </cell>
          <cell r="BR73">
            <v>0.22977774328344913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64888.419898678498</v>
          </cell>
          <cell r="BZ73">
            <v>1.1271356700344626</v>
          </cell>
          <cell r="CA73">
            <v>2.6203536056911729</v>
          </cell>
          <cell r="CB73">
            <v>64129.266664782401</v>
          </cell>
          <cell r="CC73">
            <v>-0.39035876514457041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17676.248083933999</v>
          </cell>
          <cell r="CK73">
            <v>1.2088493865235916</v>
          </cell>
          <cell r="CL73">
            <v>5.4003183485822053</v>
          </cell>
          <cell r="CM73">
            <v>17904.777052906898</v>
          </cell>
          <cell r="CN73">
            <v>0.21084602336925631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16855.2757523133</v>
          </cell>
          <cell r="CV73">
            <v>2.3100160597556707</v>
          </cell>
          <cell r="CW73">
            <v>2.2615196703667753</v>
          </cell>
          <cell r="CX73">
            <v>17282.2694464858</v>
          </cell>
          <cell r="CY73">
            <v>0.75947404481013558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3109641.5040782299</v>
          </cell>
          <cell r="I74">
            <v>0.24823985209083688</v>
          </cell>
          <cell r="J74">
            <v>7.2016724642322023</v>
          </cell>
          <cell r="K74">
            <v>3111722.9811485498</v>
          </cell>
          <cell r="L74">
            <v>0.32658423895452193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591923.53734755702</v>
          </cell>
          <cell r="U74">
            <v>0.35742057359233748</v>
          </cell>
          <cell r="V74">
            <v>11.758775578160138</v>
          </cell>
          <cell r="W74">
            <v>592764.97856843797</v>
          </cell>
          <cell r="X74">
            <v>0.21150408204705129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17853.918286942098</v>
          </cell>
          <cell r="AG74">
            <v>1.3633179078513136</v>
          </cell>
          <cell r="AH74">
            <v>4.0685017561886134</v>
          </cell>
          <cell r="AI74">
            <v>17963.393830572801</v>
          </cell>
          <cell r="AJ74">
            <v>0.49712374566299039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2771162.59425491</v>
          </cell>
          <cell r="AS74">
            <v>0.42574285149525881</v>
          </cell>
          <cell r="AT74">
            <v>8.0025369376699729</v>
          </cell>
          <cell r="AU74">
            <v>2775479.90650314</v>
          </cell>
          <cell r="AV74">
            <v>0.43348819559074647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335346.36319047399</v>
          </cell>
          <cell r="BD74">
            <v>-1.9765302961895825</v>
          </cell>
          <cell r="BE74">
            <v>0.90192677570983071</v>
          </cell>
          <cell r="BF74">
            <v>336274.96798087802</v>
          </cell>
          <cell r="BG74">
            <v>-0.62597523495451879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527477.11763223901</v>
          </cell>
          <cell r="BO74">
            <v>0.51480721275176666</v>
          </cell>
          <cell r="BP74">
            <v>13.42204772086381</v>
          </cell>
          <cell r="BQ74">
            <v>528265.96134229901</v>
          </cell>
          <cell r="BR74">
            <v>0.25018298901727343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63950.679663445801</v>
          </cell>
          <cell r="BZ74">
            <v>-1.4451580677984688</v>
          </cell>
          <cell r="CA74">
            <v>-0.41448706553780801</v>
          </cell>
          <cell r="CB74">
            <v>63603.973805074398</v>
          </cell>
          <cell r="CC74">
            <v>-0.81911565035325051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17848.643297940002</v>
          </cell>
          <cell r="CK74">
            <v>0.97529302138892326</v>
          </cell>
          <cell r="CL74">
            <v>3.1264216850876014</v>
          </cell>
          <cell r="CM74">
            <v>17983.934298905999</v>
          </cell>
          <cell r="CN74">
            <v>0.44210126585323123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18139.0168854207</v>
          </cell>
          <cell r="CV74">
            <v>7.6162570815918818</v>
          </cell>
          <cell r="CW74">
            <v>14.175652739689818</v>
          </cell>
          <cell r="CX74">
            <v>17431.1168010043</v>
          </cell>
          <cell r="CY74">
            <v>0.86127203941243657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3134997.1711665699</v>
          </cell>
          <cell r="I75">
            <v>0.81538875317577197</v>
          </cell>
          <cell r="J75">
            <v>6.3512718724796136</v>
          </cell>
          <cell r="K75">
            <v>3118767.6075993199</v>
          </cell>
          <cell r="L75">
            <v>0.22638989696216041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596196.127745818</v>
          </cell>
          <cell r="U75">
            <v>0.72181458054645375</v>
          </cell>
          <cell r="V75">
            <v>7.0711950406012276</v>
          </cell>
          <cell r="W75">
            <v>593499.54600431002</v>
          </cell>
          <cell r="X75">
            <v>0.1239222056684364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18233.563096886901</v>
          </cell>
          <cell r="AG75">
            <v>2.1263949114322056</v>
          </cell>
          <cell r="AH75">
            <v>4.4108529705495458</v>
          </cell>
          <cell r="AI75">
            <v>18080.011590596099</v>
          </cell>
          <cell r="AJ75">
            <v>0.64919670037418542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2788916.6974935099</v>
          </cell>
          <cell r="AS75">
            <v>0.64067345869229797</v>
          </cell>
          <cell r="AT75">
            <v>6.7736576725514492</v>
          </cell>
          <cell r="AU75">
            <v>2785848.70665733</v>
          </cell>
          <cell r="AV75">
            <v>0.37358584833906505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338274.10635843303</v>
          </cell>
          <cell r="BD75">
            <v>0.87305052009647444</v>
          </cell>
          <cell r="BE75">
            <v>2.5523725434024662</v>
          </cell>
          <cell r="BF75">
            <v>332483.37678989698</v>
          </cell>
          <cell r="BG75">
            <v>-1.1275270394781938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531987.43142519298</v>
          </cell>
          <cell r="BO75">
            <v>0.85507288225128431</v>
          </cell>
          <cell r="BP75">
            <v>7.8931278892679435</v>
          </cell>
          <cell r="BQ75">
            <v>529814.07963552896</v>
          </cell>
          <cell r="BR75">
            <v>0.29305660529333749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64136.753494471799</v>
          </cell>
          <cell r="BZ75">
            <v>0.29096458709314543</v>
          </cell>
          <cell r="CA75">
            <v>-5.2130276484676892E-2</v>
          </cell>
          <cell r="CB75">
            <v>62753.911648883797</v>
          </cell>
          <cell r="CC75">
            <v>-1.3364922116277929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18303.670039350902</v>
          </cell>
          <cell r="CK75">
            <v>2.5493631858473975</v>
          </cell>
          <cell r="CL75">
            <v>3.947940140546403</v>
          </cell>
          <cell r="CM75">
            <v>18100.689699838498</v>
          </cell>
          <cell r="CN75">
            <v>0.64922057093815089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17762.960545970502</v>
          </cell>
          <cell r="CV75">
            <v>-2.0731903047758626</v>
          </cell>
          <cell r="CW75">
            <v>9.8263436429619393</v>
          </cell>
          <cell r="CX75">
            <v>17568.139977204999</v>
          </cell>
          <cell r="CY75">
            <v>0.78608374761624089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3124361.34148764</v>
          </cell>
          <cell r="I76">
            <v>-0.33926122092710065</v>
          </cell>
          <cell r="J76">
            <v>5.5422528761519283</v>
          </cell>
          <cell r="K76">
            <v>3121379.87649679</v>
          </cell>
          <cell r="L76">
            <v>8.3759652085167322E-2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594496.15613204299</v>
          </cell>
          <cell r="U76">
            <v>-0.28513630576610938</v>
          </cell>
          <cell r="V76">
            <v>5.5968980408564262</v>
          </cell>
          <cell r="W76">
            <v>593368.12032575498</v>
          </cell>
          <cell r="X76">
            <v>-2.2144191927332045E-2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18275.844973604399</v>
          </cell>
          <cell r="AG76">
            <v>0.23189036883699554</v>
          </cell>
          <cell r="AH76">
            <v>3.9758930484755095</v>
          </cell>
          <cell r="AI76">
            <v>18213.466758070201</v>
          </cell>
          <cell r="AJ76">
            <v>0.73813651504247435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2794292.6859889799</v>
          </cell>
          <cell r="AS76">
            <v>0.19276260564904391</v>
          </cell>
          <cell r="AT76">
            <v>6.1648213472422242</v>
          </cell>
          <cell r="AU76">
            <v>2794236.6817451501</v>
          </cell>
          <cell r="AV76">
            <v>0.30109226921675181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329097.06804856902</v>
          </cell>
          <cell r="BD76">
            <v>-2.7129000231960076</v>
          </cell>
          <cell r="BE76">
            <v>4.43889407208653E-2</v>
          </cell>
          <cell r="BF76">
            <v>326683.789464887</v>
          </cell>
          <cell r="BG76">
            <v>-1.7443239962865453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532146.82188672503</v>
          </cell>
          <cell r="BO76">
            <v>2.9961320910354416E-2</v>
          </cell>
          <cell r="BP76">
            <v>6.6347937921287663</v>
          </cell>
          <cell r="BQ76">
            <v>531041.12539776496</v>
          </cell>
          <cell r="BR76">
            <v>0.23159931179633989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62236.112869335302</v>
          </cell>
          <cell r="BZ76">
            <v>-2.9634188224078373</v>
          </cell>
          <cell r="CA76">
            <v>-2.4363362971382649</v>
          </cell>
          <cell r="CB76">
            <v>61683.699621203297</v>
          </cell>
          <cell r="CC76">
            <v>-1.7054108653313498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18331.294090887</v>
          </cell>
          <cell r="CK76">
            <v>0.15092083432837189</v>
          </cell>
          <cell r="CL76">
            <v>3.7169170312473949</v>
          </cell>
          <cell r="CM76">
            <v>18241.839622846699</v>
          </cell>
          <cell r="CN76">
            <v>0.77980411436731201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17594.7837080307</v>
          </cell>
          <cell r="CV76">
            <v>-0.94678382865603927</v>
          </cell>
          <cell r="CW76">
            <v>6.681870538994195</v>
          </cell>
          <cell r="CX76">
            <v>17670.9209532979</v>
          </cell>
          <cell r="CY76">
            <v>0.58504187823105669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3122434.2401115401</v>
          </cell>
          <cell r="I77">
            <v>-6.1679849590712266E-2</v>
          </cell>
          <cell r="J77">
            <v>4.5687840011751772</v>
          </cell>
          <cell r="K77">
            <v>3120140.6116638002</v>
          </cell>
          <cell r="L77">
            <v>-3.9702467563180396E-2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589962.66227953497</v>
          </cell>
          <cell r="U77">
            <v>-0.7625774878014635</v>
          </cell>
          <cell r="V77">
            <v>3.7088793839036169</v>
          </cell>
          <cell r="W77">
            <v>592410.40766209597</v>
          </cell>
          <cell r="X77">
            <v>-0.1614027836772278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18262.506564009102</v>
          </cell>
          <cell r="AG77">
            <v>-7.2983818885319351E-2</v>
          </cell>
          <cell r="AH77">
            <v>3.4113663708149908</v>
          </cell>
          <cell r="AI77">
            <v>18349.9638905803</v>
          </cell>
          <cell r="AJ77">
            <v>0.74942971770939282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2801586.2103947699</v>
          </cell>
          <cell r="AS77">
            <v>0.26101504836486544</v>
          </cell>
          <cell r="AT77">
            <v>5.5812254743021077</v>
          </cell>
          <cell r="AU77">
            <v>2800139.07191899</v>
          </cell>
          <cell r="AV77">
            <v>0.21123443881473611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320317.810392635</v>
          </cell>
          <cell r="BD77">
            <v>-2.667680301131814</v>
          </cell>
          <cell r="BE77">
            <v>-3.9731308287546625</v>
          </cell>
          <cell r="BF77">
            <v>319896.63572756498</v>
          </cell>
          <cell r="BG77">
            <v>-2.0775912231333793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529729.09453263902</v>
          </cell>
          <cell r="BO77">
            <v>-0.4543346412394178</v>
          </cell>
          <cell r="BP77">
            <v>5.0469089940051353</v>
          </cell>
          <cell r="BQ77">
            <v>531594.42551492399</v>
          </cell>
          <cell r="BR77">
            <v>0.10419157588681892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60066.288166599297</v>
          </cell>
          <cell r="BZ77">
            <v>-3.4864399505341037</v>
          </cell>
          <cell r="CA77">
            <v>-7.1247904132507669</v>
          </cell>
          <cell r="CB77">
            <v>60593.119836428799</v>
          </cell>
          <cell r="CC77">
            <v>-1.7680194143212831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18322.533634751901</v>
          </cell>
          <cell r="CK77">
            <v>-4.7789621898297607E-2</v>
          </cell>
          <cell r="CL77">
            <v>3.1784752586270706</v>
          </cell>
          <cell r="CM77">
            <v>18391.089862716399</v>
          </cell>
          <cell r="CN77">
            <v>0.81817537570483667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17627.803279547599</v>
          </cell>
          <cell r="CV77">
            <v>0.18766682253574807</v>
          </cell>
          <cell r="CW77">
            <v>6.6098761056971975</v>
          </cell>
          <cell r="CX77">
            <v>17728.479115045298</v>
          </cell>
          <cell r="CY77">
            <v>0.32572247875205462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3115012.8622587798</v>
          </cell>
          <cell r="I78">
            <v>-0.23767923620050535</v>
          </cell>
          <cell r="J78">
            <v>3.4748883273930913</v>
          </cell>
          <cell r="K78">
            <v>3118048.0869377102</v>
          </cell>
          <cell r="L78">
            <v>-6.7065077716936372E-2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592087.490351727</v>
          </cell>
          <cell r="U78">
            <v>0.36016314388134241</v>
          </cell>
          <cell r="V78">
            <v>2.7389642966838652</v>
          </cell>
          <cell r="W78">
            <v>591935.69437577704</v>
          </cell>
          <cell r="X78">
            <v>-8.013250276819979E-2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18530.640611781299</v>
          </cell>
          <cell r="AG78">
            <v>1.4682214997837395</v>
          </cell>
          <cell r="AH78">
            <v>4.1051349378328599</v>
          </cell>
          <cell r="AI78">
            <v>18470.533673803398</v>
          </cell>
          <cell r="AJ78">
            <v>0.65705733233072405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2803018.6075351201</v>
          </cell>
          <cell r="AS78">
            <v>5.112807648166573E-2</v>
          </cell>
          <cell r="AT78">
            <v>4.8073314368941649</v>
          </cell>
          <cell r="AU78">
            <v>2804492.2781889401</v>
          </cell>
          <cell r="AV78">
            <v>0.15546393083136414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312659.227897192</v>
          </cell>
          <cell r="BD78">
            <v>-2.3909324573789248</v>
          </cell>
          <cell r="BE78">
            <v>-7.3186346625305641</v>
          </cell>
          <cell r="BF78">
            <v>313815.37321079901</v>
          </cell>
          <cell r="BG78">
            <v>-1.9010085876442242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532353.72092964803</v>
          </cell>
          <cell r="BO78">
            <v>0.49546578130177377</v>
          </cell>
          <cell r="BP78">
            <v>4.1329129571128682</v>
          </cell>
          <cell r="BQ78">
            <v>532421.11538277299</v>
          </cell>
          <cell r="BR78">
            <v>0.15551138766141701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59681.558888617903</v>
          </cell>
          <cell r="BZ78">
            <v>-0.64050782847495658</v>
          </cell>
          <cell r="CA78">
            <v>-8.4795581171473504</v>
          </cell>
          <cell r="CB78">
            <v>59729.0429231651</v>
          </cell>
          <cell r="CC78">
            <v>-1.4260313969577343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18590.7475965175</v>
          </cell>
          <cell r="CK78">
            <v>1.463847561217646</v>
          </cell>
          <cell r="CL78">
            <v>3.7137955441681205</v>
          </cell>
          <cell r="CM78">
            <v>18525.5165561676</v>
          </cell>
          <cell r="CN78">
            <v>0.73093380791814855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17838.147216071899</v>
          </cell>
          <cell r="CV78">
            <v>1.19325098645926</v>
          </cell>
          <cell r="CW78">
            <v>7.628169312007711</v>
          </cell>
          <cell r="CX78">
            <v>17737.261413571301</v>
          </cell>
          <cell r="CY78">
            <v>4.9537799994076169E-2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3118813.1217258601</v>
          </cell>
          <cell r="I79">
            <v>0.12199819503553311</v>
          </cell>
          <cell r="J79">
            <v>2.8594082178401239</v>
          </cell>
          <cell r="K79">
            <v>3120413.25069329</v>
          </cell>
          <cell r="L79">
            <v>7.5853985879439104E-2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593483.907873975</v>
          </cell>
          <cell r="U79">
            <v>0.23584648299501687</v>
          </cell>
          <cell r="V79">
            <v>2.9802711161099134</v>
          </cell>
          <cell r="W79">
            <v>593128.19926172297</v>
          </cell>
          <cell r="X79">
            <v>0.20145851944331303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18529.917982606301</v>
          </cell>
          <cell r="AG79">
            <v>-3.8996448646133608E-3</v>
          </cell>
          <cell r="AH79">
            <v>3.5345913949625443</v>
          </cell>
          <cell r="AI79">
            <v>18570.223583097701</v>
          </cell>
          <cell r="AJ79">
            <v>0.53972403318097706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2811860.4381959802</v>
          </cell>
          <cell r="AS79">
            <v>0.31543959919106968</v>
          </cell>
          <cell r="AT79">
            <v>4.4806289640996795</v>
          </cell>
          <cell r="AU79">
            <v>2810423.3640803001</v>
          </cell>
          <cell r="AV79">
            <v>0.21148519243526226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308415.82600412698</v>
          </cell>
          <cell r="BD79">
            <v>-1.357197074144989</v>
          </cell>
          <cell r="BE79">
            <v>-9.9414634999470941</v>
          </cell>
          <cell r="BF79">
            <v>310418.48736829299</v>
          </cell>
          <cell r="BG79">
            <v>-1.0824472388815156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534483.38978083897</v>
          </cell>
          <cell r="BO79">
            <v>0.40004770652712907</v>
          </cell>
          <cell r="BP79">
            <v>4.5580597532436995</v>
          </cell>
          <cell r="BQ79">
            <v>534371.07152883406</v>
          </cell>
          <cell r="BR79">
            <v>0.36624320293142226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58922.6360165605</v>
          </cell>
          <cell r="BZ79">
            <v>-1.2716203902678913</v>
          </cell>
          <cell r="CA79">
            <v>-9.8618959798853556</v>
          </cell>
          <cell r="CB79">
            <v>59329.686042794601</v>
          </cell>
          <cell r="CC79">
            <v>-0.6686142299052531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18586.562071891101</v>
          </cell>
          <cell r="CK79">
            <v>-2.2514019969710475E-2</v>
          </cell>
          <cell r="CL79">
            <v>3.4565244363521859</v>
          </cell>
          <cell r="CM79">
            <v>18637.483192771801</v>
          </cell>
          <cell r="CN79">
            <v>0.60439144174321946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17697.1228926808</v>
          </cell>
          <cell r="CV79">
            <v>-0.79057719214268296</v>
          </cell>
          <cell r="CW79">
            <v>4.5817979025569784</v>
          </cell>
          <cell r="CX79">
            <v>17704.473304593601</v>
          </cell>
          <cell r="CY79">
            <v>-0.18485440459603886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3115961.68434346</v>
          </cell>
          <cell r="I80">
            <v>-9.1427003514144012E-2</v>
          </cell>
          <cell r="J80">
            <v>2.225871119526063</v>
          </cell>
          <cell r="K80">
            <v>3131014.0545014399</v>
          </cell>
          <cell r="L80">
            <v>0.33972435560561109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596321.72836310905</v>
          </cell>
          <cell r="U80">
            <v>0.47816300517733445</v>
          </cell>
          <cell r="V80">
            <v>3.222963461026958</v>
          </cell>
          <cell r="W80">
            <v>596444.01952674799</v>
          </cell>
          <cell r="X80">
            <v>0.55903938965509925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18718.1450006665</v>
          </cell>
          <cell r="AG80">
            <v>1.0158006000721809</v>
          </cell>
          <cell r="AH80">
            <v>4.8324110878646449</v>
          </cell>
          <cell r="AI80">
            <v>18649.4992599424</v>
          </cell>
          <cell r="AJ80">
            <v>0.42689672792553307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2817288.9668054902</v>
          </cell>
          <cell r="AS80">
            <v>0.19305825195907733</v>
          </cell>
          <cell r="AT80">
            <v>3.8631825266502391</v>
          </cell>
          <cell r="AU80">
            <v>2821027.8088574298</v>
          </cell>
          <cell r="AV80">
            <v>0.37732552727335961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305258.87597221701</v>
          </cell>
          <cell r="BD80">
            <v>-1.0236018277050785</v>
          </cell>
          <cell r="BE80">
            <v>-10.424195400188031</v>
          </cell>
          <cell r="BF80">
            <v>311191.16662234598</v>
          </cell>
          <cell r="BG80">
            <v>0.24891534669977569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538000.31624237099</v>
          </cell>
          <cell r="BO80">
            <v>0.65800481900366581</v>
          </cell>
          <cell r="BP80">
            <v>4.8536251420862877</v>
          </cell>
          <cell r="BQ80">
            <v>537639.33756666095</v>
          </cell>
          <cell r="BR80">
            <v>0.61160983667704771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58912.094920097697</v>
          </cell>
          <cell r="BZ80">
            <v>-1.7889723161468307E-2</v>
          </cell>
          <cell r="CA80">
            <v>-8.8952449229362411</v>
          </cell>
          <cell r="CB80">
            <v>59493.434909051597</v>
          </cell>
          <cell r="CC80">
            <v>0.27599820120214946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18811.0018541073</v>
          </cell>
          <cell r="CK80">
            <v>1.2075379047942647</v>
          </cell>
          <cell r="CL80">
            <v>4.7302207631815083</v>
          </cell>
          <cell r="CM80">
            <v>18726.236513972199</v>
          </cell>
          <cell r="CN80">
            <v>0.47620872562245703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17676.0855348728</v>
          </cell>
          <cell r="CV80">
            <v>-0.11887445171497868</v>
          </cell>
          <cell r="CW80">
            <v>4.3958908953867528</v>
          </cell>
          <cell r="CX80">
            <v>17640.398889881799</v>
          </cell>
          <cell r="CY80">
            <v>-0.36191087760389545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3128540.4418205498</v>
          </cell>
          <cell r="I81">
            <v>0.4036878097793517</v>
          </cell>
          <cell r="J81">
            <v>2.406943242893985</v>
          </cell>
          <cell r="K81">
            <v>3150087.0072634299</v>
          </cell>
          <cell r="L81">
            <v>0.60916215737099455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599946.29047012597</v>
          </cell>
          <cell r="U81">
            <v>0.60781989564027139</v>
          </cell>
          <cell r="V81">
            <v>3.4036614567813595</v>
          </cell>
          <cell r="W81">
            <v>601423.08406794199</v>
          </cell>
          <cell r="X81">
            <v>0.83479159454808072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18719.595234461201</v>
          </cell>
          <cell r="AG81">
            <v>7.7477431372097172E-3</v>
          </cell>
          <cell r="AH81">
            <v>5.0510466865845043</v>
          </cell>
          <cell r="AI81">
            <v>18716.884372142798</v>
          </cell>
          <cell r="AJ81">
            <v>0.36132397584065812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2827731.8765118602</v>
          </cell>
          <cell r="AS81">
            <v>0.37067229628955367</v>
          </cell>
          <cell r="AT81">
            <v>4.0116851756750869</v>
          </cell>
          <cell r="AU81">
            <v>2836612.7757989001</v>
          </cell>
          <cell r="AV81">
            <v>0.55245704748236746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305725.73652342102</v>
          </cell>
          <cell r="BD81">
            <v>0.15293922239512092</v>
          </cell>
          <cell r="BE81">
            <v>-9.7978550407820837</v>
          </cell>
          <cell r="BF81">
            <v>315848.30926870002</v>
          </cell>
          <cell r="BG81">
            <v>1.4965536126563117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540824.08600114798</v>
          </cell>
          <cell r="BO81">
            <v>0.52486395890980475</v>
          </cell>
          <cell r="BP81">
            <v>4.9083460536094412</v>
          </cell>
          <cell r="BQ81">
            <v>541781.08249957301</v>
          </cell>
          <cell r="BR81">
            <v>0.77035749498120198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58744.366674543198</v>
          </cell>
          <cell r="BZ81">
            <v>-0.28470935515362283</v>
          </cell>
          <cell r="CA81">
            <v>-8.9205778130218629</v>
          </cell>
          <cell r="CB81">
            <v>60142.674204845898</v>
          </cell>
          <cell r="CC81">
            <v>1.0912788894889023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18773.102164521999</v>
          </cell>
          <cell r="CK81">
            <v>-0.20147618866469541</v>
          </cell>
          <cell r="CL81">
            <v>4.8879189540273735</v>
          </cell>
          <cell r="CM81">
            <v>18804.179478495898</v>
          </cell>
          <cell r="CN81">
            <v>0.41622332637710774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18255.993794124599</v>
          </cell>
          <cell r="CV81">
            <v>3.2807504699369661</v>
          </cell>
          <cell r="CW81">
            <v>7.2192124913722466</v>
          </cell>
          <cell r="CX81">
            <v>17554.299090795899</v>
          </cell>
          <cell r="CY81">
            <v>-0.48808306219926129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3179286.1385752899</v>
          </cell>
          <cell r="I82">
            <v>1.6220246373165104</v>
          </cell>
          <cell r="J82">
            <v>4.1179500067364145</v>
          </cell>
          <cell r="K82">
            <v>3173726.1524485</v>
          </cell>
          <cell r="L82">
            <v>0.75042832564825279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607634.71378903696</v>
          </cell>
          <cell r="U82">
            <v>1.2815186027546277</v>
          </cell>
          <cell r="V82">
            <v>4.0774468648546254</v>
          </cell>
          <cell r="W82">
            <v>607252.33248824102</v>
          </cell>
          <cell r="X82">
            <v>0.96924254733802473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18753.059691652601</v>
          </cell>
          <cell r="AG82">
            <v>0.17876699133854146</v>
          </cell>
          <cell r="AH82">
            <v>5.088774553274769</v>
          </cell>
          <cell r="AI82">
            <v>18779.1625283262</v>
          </cell>
          <cell r="AJ82">
            <v>0.33273783683834252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2857129.8850486102</v>
          </cell>
          <cell r="AS82">
            <v>1.0396321087207783</v>
          </cell>
          <cell r="AT82">
            <v>4.9692548915067887</v>
          </cell>
          <cell r="AU82">
            <v>2854921.40574117</v>
          </cell>
          <cell r="AV82">
            <v>0.645439874574124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322006.32740139199</v>
          </cell>
          <cell r="BD82">
            <v>5.3252274614190798</v>
          </cell>
          <cell r="BE82">
            <v>-2.9608925719490875</v>
          </cell>
          <cell r="BF82">
            <v>322214.61449421302</v>
          </cell>
          <cell r="BG82">
            <v>2.0156211189647459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546195.640457934</v>
          </cell>
          <cell r="BO82">
            <v>0.99321657371129746</v>
          </cell>
          <cell r="BP82">
            <v>5.014142803180536</v>
          </cell>
          <cell r="BQ82">
            <v>546258.66996011802</v>
          </cell>
          <cell r="BR82">
            <v>0.82645695931041241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60989.544320946203</v>
          </cell>
          <cell r="BZ82">
            <v>3.8219454451552615</v>
          </cell>
          <cell r="CA82">
            <v>-3.3636513415543217</v>
          </cell>
          <cell r="CB82">
            <v>61107.073533789197</v>
          </cell>
          <cell r="CC82">
            <v>1.6035192011225756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18877.032265689901</v>
          </cell>
          <cell r="CK82">
            <v>0.55361175929842243</v>
          </cell>
          <cell r="CL82">
            <v>5.35755736192346</v>
          </cell>
          <cell r="CM82">
            <v>18882.873032530599</v>
          </cell>
          <cell r="CN82">
            <v>0.41848969865817759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17457.4591378439</v>
          </cell>
          <cell r="CV82">
            <v>-4.3740957916938772</v>
          </cell>
          <cell r="CW82">
            <v>2.5943833927473352</v>
          </cell>
          <cell r="CX82">
            <v>17454.917097836998</v>
          </cell>
          <cell r="CY82">
            <v>-0.56614047900670061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3210547.26282812</v>
          </cell>
          <cell r="I83">
            <v>0.98327495199406201</v>
          </cell>
          <cell r="J83">
            <v>4.3246243128216806</v>
          </cell>
          <cell r="K83">
            <v>3197189.7840011399</v>
          </cell>
          <cell r="L83">
            <v>0.73930863677503844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613821.09118662099</v>
          </cell>
          <cell r="U83">
            <v>1.0181079614440591</v>
          </cell>
          <cell r="V83">
            <v>3.6604787816974413</v>
          </cell>
          <cell r="W83">
            <v>613009.13777761103</v>
          </cell>
          <cell r="X83">
            <v>0.94800875704853449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18679.488067181799</v>
          </cell>
          <cell r="AG83">
            <v>-0.39231797733545459</v>
          </cell>
          <cell r="AH83">
            <v>2.4296244076961075</v>
          </cell>
          <cell r="AI83">
            <v>18827.647112627699</v>
          </cell>
          <cell r="AJ83">
            <v>0.2581828887649581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2875241.5711479699</v>
          </cell>
          <cell r="AS83">
            <v>0.6339118915852815</v>
          </cell>
          <cell r="AT83">
            <v>4.9517281827871598</v>
          </cell>
          <cell r="AU83">
            <v>2872322.1953639998</v>
          </cell>
          <cell r="AV83">
            <v>0.60950152910820032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334509.14521785598</v>
          </cell>
          <cell r="BD83">
            <v>3.8827863779455463</v>
          </cell>
          <cell r="BE83">
            <v>-0.66916309853428024</v>
          </cell>
          <cell r="BF83">
            <v>328137.58287856902</v>
          </cell>
          <cell r="BG83">
            <v>1.8382060024351818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551159.70869509003</v>
          </cell>
          <cell r="BO83">
            <v>0.9088443534617241</v>
          </cell>
          <cell r="BP83">
            <v>4.2912863590127328</v>
          </cell>
          <cell r="BQ83">
            <v>550584.03893360298</v>
          </cell>
          <cell r="BR83">
            <v>0.79181699281784468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63686.6023156831</v>
          </cell>
          <cell r="BZ83">
            <v>4.4221645279789668</v>
          </cell>
          <cell r="CA83">
            <v>-0.66313920027744355</v>
          </cell>
          <cell r="CB83">
            <v>62152.0178234259</v>
          </cell>
          <cell r="CC83">
            <v>1.7100218177833391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18847.4232427102</v>
          </cell>
          <cell r="CK83">
            <v>-0.15685210769871283</v>
          </cell>
          <cell r="CL83">
            <v>2.5752597125339829</v>
          </cell>
          <cell r="CM83">
            <v>18953.7639482132</v>
          </cell>
          <cell r="CN83">
            <v>0.37542441534438842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17214.907880921</v>
          </cell>
          <cell r="CV83">
            <v>-1.3893846464581028</v>
          </cell>
          <cell r="CW83">
            <v>2.0330067450751228</v>
          </cell>
          <cell r="CX83">
            <v>17351.197139280699</v>
          </cell>
          <cell r="CY83">
            <v>-0.59421627713804659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3220414.0277306102</v>
          </cell>
          <cell r="I84">
            <v>0.30732345904787017</v>
          </cell>
          <cell r="J84">
            <v>3.642768832482572</v>
          </cell>
          <cell r="K84">
            <v>3216517.7638784102</v>
          </cell>
          <cell r="L84">
            <v>0.60453026510932328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618185.99638420402</v>
          </cell>
          <cell r="U84">
            <v>0.71110381514341015</v>
          </cell>
          <cell r="V84">
            <v>5.0064244228670614</v>
          </cell>
          <cell r="W84">
            <v>617297.02020495897</v>
          </cell>
          <cell r="X84">
            <v>0.69948099679119446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18962.2454969592</v>
          </cell>
          <cell r="AG84">
            <v>1.5137322219990645</v>
          </cell>
          <cell r="AH84">
            <v>8.9946548702174756</v>
          </cell>
          <cell r="AI84">
            <v>18862.3492801014</v>
          </cell>
          <cell r="AJ84">
            <v>0.18431494528291825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2885770.1468528002</v>
          </cell>
          <cell r="AS84">
            <v>0.36618056063464355</v>
          </cell>
          <cell r="AT84">
            <v>4.2871267627408542</v>
          </cell>
          <cell r="AU84">
            <v>2885834.3912584698</v>
          </cell>
          <cell r="AV84">
            <v>0.47042758351688385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334038.92188136798</v>
          </cell>
          <cell r="BD84">
            <v>-0.14057114527669112</v>
          </cell>
          <cell r="BE84">
            <v>-1.639033505856885</v>
          </cell>
          <cell r="BF84">
            <v>332491.194910636</v>
          </cell>
          <cell r="BG84">
            <v>1.3267642169711706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554410.28982480604</v>
          </cell>
          <cell r="BO84">
            <v>0.58977118218819236</v>
          </cell>
          <cell r="BP84">
            <v>5.639438150695284</v>
          </cell>
          <cell r="BQ84">
            <v>553795.23671725602</v>
          </cell>
          <cell r="BR84">
            <v>0.58323481186861881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63742.381278100402</v>
          </cell>
          <cell r="BZ84">
            <v>8.7583511114019963E-2</v>
          </cell>
          <cell r="CA84">
            <v>-0.65893961500511211</v>
          </cell>
          <cell r="CB84">
            <v>63091.889882303301</v>
          </cell>
          <cell r="CC84">
            <v>1.5122148753843858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19105.166866466701</v>
          </cell>
          <cell r="CK84">
            <v>1.3675271173007264</v>
          </cell>
          <cell r="CL84">
            <v>9.3904060811465673</v>
          </cell>
          <cell r="CM84">
            <v>19012.322037636601</v>
          </cell>
          <cell r="CN84">
            <v>0.30895229878032315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17338.909452747699</v>
          </cell>
          <cell r="CV84">
            <v>0.72031504719305417</v>
          </cell>
          <cell r="CW84">
            <v>5.2456293588553056</v>
          </cell>
          <cell r="CX84">
            <v>17258.733800149999</v>
          </cell>
          <cell r="CY84">
            <v>-0.53289313923692105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3228441.7226395099</v>
          </cell>
          <cell r="I85">
            <v>0.24927524348652419</v>
          </cell>
          <cell r="J85">
            <v>4.0781066676684397</v>
          </cell>
          <cell r="K85">
            <v>3229901.7496072398</v>
          </cell>
          <cell r="L85">
            <v>0.41610171966504239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619313.06521200703</v>
          </cell>
          <cell r="U85">
            <v>0.18231872517255887</v>
          </cell>
          <cell r="V85">
            <v>5.0011662498024929</v>
          </cell>
          <cell r="W85">
            <v>619577.73875694699</v>
          </cell>
          <cell r="X85">
            <v>0.36946858276276073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18865.7770511415</v>
          </cell>
          <cell r="AG85">
            <v>-0.50873956796503306</v>
          </cell>
          <cell r="AH85">
            <v>7.1080155112005468</v>
          </cell>
          <cell r="AI85">
            <v>18883.442594814798</v>
          </cell>
          <cell r="AJ85">
            <v>0.11182761171563299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2893930.6489368598</v>
          </cell>
          <cell r="AS85">
            <v>0.28278420209453259</v>
          </cell>
          <cell r="AT85">
            <v>4.8748044530873305</v>
          </cell>
          <cell r="AU85">
            <v>2894371.1682139998</v>
          </cell>
          <cell r="AV85">
            <v>0.29581659229611179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334290.354083182</v>
          </cell>
          <cell r="BD85">
            <v>7.527033089373969E-2</v>
          </cell>
          <cell r="BE85">
            <v>-2.285207198932043</v>
          </cell>
          <cell r="BF85">
            <v>335273.49264417402</v>
          </cell>
          <cell r="BG85">
            <v>0.83680343303100946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555477.30667161394</v>
          </cell>
          <cell r="BO85">
            <v>0.1924597840969211</v>
          </cell>
          <cell r="BP85">
            <v>5.8504578203969251</v>
          </cell>
          <cell r="BQ85">
            <v>555423.027587099</v>
          </cell>
          <cell r="BR85">
            <v>0.29393370724747886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63929.036235218999</v>
          </cell>
          <cell r="BZ85">
            <v>0.29282708517626155</v>
          </cell>
          <cell r="CA85">
            <v>-1.4785129071682599</v>
          </cell>
          <cell r="CB85">
            <v>63869.788833081599</v>
          </cell>
          <cell r="CC85">
            <v>1.2329618786653127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19014.1774934528</v>
          </cell>
          <cell r="CK85">
            <v>-0.47625531695095757</v>
          </cell>
          <cell r="CL85">
            <v>7.5690802887907545</v>
          </cell>
          <cell r="CM85">
            <v>19052.699083375799</v>
          </cell>
          <cell r="CN85">
            <v>0.21237303712438896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17273.983865789902</v>
          </cell>
          <cell r="CV85">
            <v>-0.37445023364781616</v>
          </cell>
          <cell r="CW85">
            <v>2.4841368342439352</v>
          </cell>
          <cell r="CX85">
            <v>17188.383637661402</v>
          </cell>
          <cell r="CY85">
            <v>-0.40762064762819467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3241525.4652704899</v>
          </cell>
          <cell r="I86">
            <v>0.40526494683890135</v>
          </cell>
          <cell r="J86">
            <v>4.2411307226024917</v>
          </cell>
          <cell r="K86">
            <v>3238669.4261544799</v>
          </cell>
          <cell r="L86">
            <v>0.27145335143108179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621123.46932499402</v>
          </cell>
          <cell r="U86">
            <v>0.29232454709593458</v>
          </cell>
          <cell r="V86">
            <v>4.9330580953552801</v>
          </cell>
          <cell r="W86">
            <v>620703.58086550504</v>
          </cell>
          <cell r="X86">
            <v>0.18171119427512275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18977.829249063099</v>
          </cell>
          <cell r="AG86">
            <v>0.59394424951513258</v>
          </cell>
          <cell r="AH86">
            <v>6.2950381202483765</v>
          </cell>
          <cell r="AI86">
            <v>18884.056429248001</v>
          </cell>
          <cell r="AJ86">
            <v>3.2506489752645146E-3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2901394.9207566101</v>
          </cell>
          <cell r="AS86">
            <v>0.25792849674861618</v>
          </cell>
          <cell r="AT86">
            <v>4.6995555862255722</v>
          </cell>
          <cell r="AU86">
            <v>2899626.4497828698</v>
          </cell>
          <cell r="AV86">
            <v>0.1815690270336949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336942.53994073899</v>
          </cell>
          <cell r="BD86">
            <v>0.79337791987172945</v>
          </cell>
          <cell r="BE86">
            <v>0.4759785479940894</v>
          </cell>
          <cell r="BF86">
            <v>337281.38461158902</v>
          </cell>
          <cell r="BG86">
            <v>0.59888181185441103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556468.10423439299</v>
          </cell>
          <cell r="BO86">
            <v>0.17836868417107077</v>
          </cell>
          <cell r="BP86">
            <v>5.4961600480964767</v>
          </cell>
          <cell r="BQ86">
            <v>556084.26597357902</v>
          </cell>
          <cell r="BR86">
            <v>0.11905130929709766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64226.586069831203</v>
          </cell>
          <cell r="BZ86">
            <v>0.46543769800846402</v>
          </cell>
          <cell r="CA86">
            <v>0.43143623779671908</v>
          </cell>
          <cell r="CB86">
            <v>64485.250130298598</v>
          </cell>
          <cell r="CC86">
            <v>0.96361880704734593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19212.1755524568</v>
          </cell>
          <cell r="CK86">
            <v>1.0413180326741767</v>
          </cell>
          <cell r="CL86">
            <v>7.6394167991141941</v>
          </cell>
          <cell r="CM86">
            <v>19065.325040548199</v>
          </cell>
          <cell r="CN86">
            <v>6.6268601194761967E-2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17065.0004819481</v>
          </cell>
          <cell r="CV86">
            <v>-1.2098157869400383</v>
          </cell>
          <cell r="CW86">
            <v>-5.921028742940555</v>
          </cell>
          <cell r="CX86">
            <v>17148.6593265993</v>
          </cell>
          <cell r="CY86">
            <v>-0.23111138254479188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3242392.0154653001</v>
          </cell>
          <cell r="I87">
            <v>2.6732789980954408E-2</v>
          </cell>
          <cell r="J87">
            <v>3.4256759555150484</v>
          </cell>
          <cell r="K87">
            <v>3245755.6514386102</v>
          </cell>
          <cell r="L87">
            <v>0.21880051192950342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620259.46941952198</v>
          </cell>
          <cell r="U87">
            <v>-0.13910276267792288</v>
          </cell>
          <cell r="V87">
            <v>4.0361452471497996</v>
          </cell>
          <cell r="W87">
            <v>621680.75931669294</v>
          </cell>
          <cell r="X87">
            <v>0.15743077393324159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18841.8784429316</v>
          </cell>
          <cell r="AG87">
            <v>-0.71636647346382532</v>
          </cell>
          <cell r="AH87">
            <v>3.3362395644357612</v>
          </cell>
          <cell r="AI87">
            <v>18867.530347925302</v>
          </cell>
          <cell r="AJ87">
            <v>-8.7513407856077405E-2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2893324.41740247</v>
          </cell>
          <cell r="AS87">
            <v>-0.27815942243517577</v>
          </cell>
          <cell r="AT87">
            <v>3.7436657754171994</v>
          </cell>
          <cell r="AU87">
            <v>2904068.7107956102</v>
          </cell>
          <cell r="AV87">
            <v>0.15320114813661873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339689.27129065199</v>
          </cell>
          <cell r="BD87">
            <v>0.81519280717599063</v>
          </cell>
          <cell r="BE87">
            <v>0.41834858347669768</v>
          </cell>
          <cell r="BF87">
            <v>339678.93320838897</v>
          </cell>
          <cell r="BG87">
            <v>0.71084521891445529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555152.65742610802</v>
          </cell>
          <cell r="BO87">
            <v>-0.23639213070348886</v>
          </cell>
          <cell r="BP87">
            <v>4.3544686645801889</v>
          </cell>
          <cell r="BQ87">
            <v>556558.70343322703</v>
          </cell>
          <cell r="BR87">
            <v>8.5317547839151853E-2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64927.323900337498</v>
          </cell>
          <cell r="BZ87">
            <v>1.0910401336674092</v>
          </cell>
          <cell r="CA87">
            <v>1.2326324030944935</v>
          </cell>
          <cell r="CB87">
            <v>65029.5013182607</v>
          </cell>
          <cell r="CC87">
            <v>0.84399329592796823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19029.907118896201</v>
          </cell>
          <cell r="CK87">
            <v>-0.94871313799383961</v>
          </cell>
          <cell r="CL87">
            <v>3.9677129121316552</v>
          </cell>
          <cell r="CM87">
            <v>19052.912433983802</v>
          </cell>
          <cell r="CN87">
            <v>-6.5105664540198213E-2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17141.3675260827</v>
          </cell>
          <cell r="CV87">
            <v>0.44750683842864625</v>
          </cell>
          <cell r="CW87">
            <v>-3.4993773604299805</v>
          </cell>
          <cell r="CX87">
            <v>17142.881486554201</v>
          </cell>
          <cell r="CY87">
            <v>-3.3692663286726113E-2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3251819.4469771199</v>
          </cell>
          <cell r="I88">
            <v>0.29075545050856189</v>
          </cell>
          <cell r="J88">
            <v>4.0794931046225171</v>
          </cell>
          <cell r="K88">
            <v>3253330.0365464501</v>
          </cell>
          <cell r="L88">
            <v>0.23336276421432911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622456.27988768904</v>
          </cell>
          <cell r="U88">
            <v>0.35417604671525993</v>
          </cell>
          <cell r="V88">
            <v>4.7031630847813011</v>
          </cell>
          <cell r="W88">
            <v>622551.78229643195</v>
          </cell>
          <cell r="X88">
            <v>0.14010775895595867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18769.139166014698</v>
          </cell>
          <cell r="AG88">
            <v>-0.38605108899951723</v>
          </cell>
          <cell r="AH88">
            <v>2.6991594266790897</v>
          </cell>
          <cell r="AI88">
            <v>18850.190576809899</v>
          </cell>
          <cell r="AJ88">
            <v>-9.1902706902547454E-2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2907839.3213063902</v>
          </cell>
          <cell r="AS88">
            <v>0.50166873153310032</v>
          </cell>
          <cell r="AT88">
            <v>4.063519755348139</v>
          </cell>
          <cell r="AU88">
            <v>2909041.1223088601</v>
          </cell>
          <cell r="AV88">
            <v>0.1712222405332687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342026.50352943898</v>
          </cell>
          <cell r="BD88">
            <v>0.68805006113576983</v>
          </cell>
          <cell r="BE88">
            <v>3.9287604588934828</v>
          </cell>
          <cell r="BF88">
            <v>342995.69819165202</v>
          </cell>
          <cell r="BG88">
            <v>0.97644117989155521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556833.67806145397</v>
          </cell>
          <cell r="BO88">
            <v>0.30280331236092195</v>
          </cell>
          <cell r="BP88">
            <v>4.6391061938887042</v>
          </cell>
          <cell r="BQ88">
            <v>556895.26655975799</v>
          </cell>
          <cell r="BR88">
            <v>6.0472170222982236E-2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65244.7640787665</v>
          </cell>
          <cell r="BZ88">
            <v>0.48891615942199262</v>
          </cell>
          <cell r="CA88">
            <v>4.834253089918807</v>
          </cell>
          <cell r="CB88">
            <v>65572.302186934496</v>
          </cell>
          <cell r="CC88">
            <v>0.83469941744943665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18935.594953742799</v>
          </cell>
          <cell r="CK88">
            <v>-0.49559971346235798</v>
          </cell>
          <cell r="CL88">
            <v>3.2965532049164663</v>
          </cell>
          <cell r="CM88">
            <v>19033.508610680001</v>
          </cell>
          <cell r="CN88">
            <v>-0.10184177023346408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17123.1659030751</v>
          </cell>
          <cell r="CV88">
            <v>-0.10618536111488552</v>
          </cell>
          <cell r="CW88">
            <v>-2.6804410487884653</v>
          </cell>
          <cell r="CX88">
            <v>17172.421805976301</v>
          </cell>
          <cell r="CY88">
            <v>0.17231828526184134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3261792.0449944702</v>
          </cell>
          <cell r="I89">
            <v>0.30667748255890359</v>
          </cell>
          <cell r="J89">
            <v>4.4631141656309774</v>
          </cell>
          <cell r="K89">
            <v>3261820.61162504</v>
          </cell>
          <cell r="L89">
            <v>0.26098105581697922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625499.02229163598</v>
          </cell>
          <cell r="U89">
            <v>0.48882829240568526</v>
          </cell>
          <cell r="V89">
            <v>6.0234930588307707</v>
          </cell>
          <cell r="W89">
            <v>623449.31387706404</v>
          </cell>
          <cell r="X89">
            <v>0.14416978734223934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18943.171200577901</v>
          </cell>
          <cell r="AG89">
            <v>0.92722438159722476</v>
          </cell>
          <cell r="AH89">
            <v>3.7271150823853585</v>
          </cell>
          <cell r="AI89">
            <v>18857.9846933472</v>
          </cell>
          <cell r="AJ89">
            <v>4.1347680308812772E-2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2914603.66399995</v>
          </cell>
          <cell r="AS89">
            <v>0.2326243628386182</v>
          </cell>
          <cell r="AT89">
            <v>4.0340523231392877</v>
          </cell>
          <cell r="AU89">
            <v>2915228.6045276099</v>
          </cell>
          <cell r="AV89">
            <v>0.21269834143282629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346664.22360636498</v>
          </cell>
          <cell r="BD89">
            <v>1.3559534214654168</v>
          </cell>
          <cell r="BE89">
            <v>8.2250853243019524</v>
          </cell>
          <cell r="BF89">
            <v>346543.02786656201</v>
          </cell>
          <cell r="BG89">
            <v>1.0342198731973291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559381.054960598</v>
          </cell>
          <cell r="BO89">
            <v>0.45747536463893734</v>
          </cell>
          <cell r="BP89">
            <v>5.5975706703668688</v>
          </cell>
          <cell r="BQ89">
            <v>557271.55879230297</v>
          </cell>
          <cell r="BR89">
            <v>6.756965898983773E-2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66323.706819112602</v>
          </cell>
          <cell r="BZ89">
            <v>1.6536847907727248</v>
          </cell>
          <cell r="CA89">
            <v>10.417521780533177</v>
          </cell>
          <cell r="CB89">
            <v>66112.323220302394</v>
          </cell>
          <cell r="CC89">
            <v>0.82355051654035072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19117.442067920001</v>
          </cell>
          <cell r="CK89">
            <v>0.96034539512188655</v>
          </cell>
          <cell r="CL89">
            <v>4.3384198332724973</v>
          </cell>
          <cell r="CM89">
            <v>19035.3366940003</v>
          </cell>
          <cell r="CN89">
            <v>9.6045524642426414E-3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17226.433329861</v>
          </cell>
          <cell r="CV89">
            <v>0.60308606113168572</v>
          </cell>
          <cell r="CW89">
            <v>-2.276914164071044</v>
          </cell>
          <cell r="CX89">
            <v>17248.203651589301</v>
          </cell>
          <cell r="CY89">
            <v>0.44129969825588239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3271442.60592655</v>
          </cell>
          <cell r="I90">
            <v>0.29586683635731692</v>
          </cell>
          <cell r="J90">
            <v>5.021800890874613</v>
          </cell>
          <cell r="K90">
            <v>3269868.7331939898</v>
          </cell>
          <cell r="L90">
            <v>0.24673709952860701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623459.05395474995</v>
          </cell>
          <cell r="U90">
            <v>-0.32613453645574664</v>
          </cell>
          <cell r="V90">
            <v>5.2984675599862463</v>
          </cell>
          <cell r="W90">
            <v>624805.27896773606</v>
          </cell>
          <cell r="X90">
            <v>0.21749403848720864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18844.416218315298</v>
          </cell>
          <cell r="AG90">
            <v>-0.52132233413796358</v>
          </cell>
          <cell r="AH90">
            <v>1.6932798660749462</v>
          </cell>
          <cell r="AI90">
            <v>18913.018664468</v>
          </cell>
          <cell r="AJ90">
            <v>0.29183378826378492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2923667.2086172798</v>
          </cell>
          <cell r="AS90">
            <v>0.31097005501226072</v>
          </cell>
          <cell r="AT90">
            <v>4.3042383221370759</v>
          </cell>
          <cell r="AU90">
            <v>2922480.26486297</v>
          </cell>
          <cell r="AV90">
            <v>0.24875100100546554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350016.54349030199</v>
          </cell>
          <cell r="BD90">
            <v>0.96702216602067015</v>
          </cell>
          <cell r="BE90">
            <v>11.948253005151587</v>
          </cell>
          <cell r="BF90">
            <v>349185.27262381703</v>
          </cell>
          <cell r="BG90">
            <v>0.76245791857986067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556728.34424655803</v>
          </cell>
          <cell r="BO90">
            <v>-0.47422248045687621</v>
          </cell>
          <cell r="BP90">
            <v>4.5786518171310338</v>
          </cell>
          <cell r="BQ90">
            <v>558139.28134171304</v>
          </cell>
          <cell r="BR90">
            <v>0.15570910370709845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66575.574959905498</v>
          </cell>
          <cell r="BZ90">
            <v>0.37975582619322878</v>
          </cell>
          <cell r="CA90">
            <v>11.551333778250854</v>
          </cell>
          <cell r="CB90">
            <v>66588.683767055307</v>
          </cell>
          <cell r="CC90">
            <v>0.72053215429378081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18982.975898487301</v>
          </cell>
          <cell r="CK90">
            <v>-0.70336904359366015</v>
          </cell>
          <cell r="CL90">
            <v>2.1098038146850779</v>
          </cell>
          <cell r="CM90">
            <v>19082.169486368901</v>
          </cell>
          <cell r="CN90">
            <v>0.24603080639683242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17451.584059814599</v>
          </cell>
          <cell r="CV90">
            <v>1.3070072349992135</v>
          </cell>
          <cell r="CW90">
            <v>-2.1670588967278639</v>
          </cell>
          <cell r="CX90">
            <v>17374.417657186001</v>
          </cell>
          <cell r="CY90">
            <v>0.73175159654999522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3275441.6146901902</v>
          </cell>
          <cell r="I91">
            <v>0.1222399181448397</v>
          </cell>
          <cell r="J91">
            <v>5.0220544435075514</v>
          </cell>
          <cell r="K91">
            <v>3275221.0310787698</v>
          </cell>
          <cell r="L91">
            <v>0.16368540517991642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624047.84281912097</v>
          </cell>
          <cell r="U91">
            <v>9.443905909076733E-2</v>
          </cell>
          <cell r="V91">
            <v>5.1499180583740705</v>
          </cell>
          <cell r="W91">
            <v>626428.03625804395</v>
          </cell>
          <cell r="X91">
            <v>0.25972208381288253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18889.624553471502</v>
          </cell>
          <cell r="AG91">
            <v>0.2399030812759495</v>
          </cell>
          <cell r="AH91">
            <v>1.9412205234953055</v>
          </cell>
          <cell r="AI91">
            <v>19017.260295643398</v>
          </cell>
          <cell r="AJ91">
            <v>0.55116337071690213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2927877.72018382</v>
          </cell>
          <cell r="AS91">
            <v>0.14401473444480839</v>
          </cell>
          <cell r="AT91">
            <v>4.1259971658576928</v>
          </cell>
          <cell r="AU91">
            <v>2928928.4954557898</v>
          </cell>
          <cell r="AV91">
            <v>0.22064239989392051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351105.870505784</v>
          </cell>
          <cell r="BD91">
            <v>0.31122157959146968</v>
          </cell>
          <cell r="BE91">
            <v>13.841716572963985</v>
          </cell>
          <cell r="BF91">
            <v>350412.83762887598</v>
          </cell>
          <cell r="BG91">
            <v>0.35155119682880276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557275.81698082003</v>
          </cell>
          <cell r="BO91">
            <v>9.8337499773415438E-2</v>
          </cell>
          <cell r="BP91">
            <v>4.2643845694301046</v>
          </cell>
          <cell r="BQ91">
            <v>559472.243632055</v>
          </cell>
          <cell r="BR91">
            <v>0.23882251884111308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66846.052448514602</v>
          </cell>
          <cell r="BZ91">
            <v>0.40627135217683463</v>
          </cell>
          <cell r="CA91">
            <v>13.44715200746821</v>
          </cell>
          <cell r="CB91">
            <v>66878.0795253205</v>
          </cell>
          <cell r="CC91">
            <v>0.43460201027185819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19005.6200528921</v>
          </cell>
          <cell r="CK91">
            <v>0.11928664149336576</v>
          </cell>
          <cell r="CL91">
            <v>2.2546287978385733</v>
          </cell>
          <cell r="CM91">
            <v>19179.162234896699</v>
          </cell>
          <cell r="CN91">
            <v>0.50828994364128277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17494.8984631327</v>
          </cell>
          <cell r="CV91">
            <v>0.2481975456763319</v>
          </cell>
          <cell r="CW91">
            <v>-1.1426966449542815</v>
          </cell>
          <cell r="CX91">
            <v>17534.631264536802</v>
          </cell>
          <cell r="CY91">
            <v>0.92212361019499889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3276780.02842014</v>
          </cell>
          <cell r="I92">
            <v>4.0862084793302778E-2</v>
          </cell>
          <cell r="J92">
            <v>5.1611143001126081</v>
          </cell>
          <cell r="K92">
            <v>3276495.1008134899</v>
          </cell>
          <cell r="L92">
            <v>3.8900267268386565E-2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629334.50955130102</v>
          </cell>
          <cell r="U92">
            <v>0.8471572801690419</v>
          </cell>
          <cell r="V92">
            <v>5.5360688061478776</v>
          </cell>
          <cell r="W92">
            <v>627228.408257726</v>
          </cell>
          <cell r="X92">
            <v>0.12776758914927414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19412.1968071792</v>
          </cell>
          <cell r="AG92">
            <v>2.7664512453830614</v>
          </cell>
          <cell r="AH92">
            <v>3.7079091250120486</v>
          </cell>
          <cell r="AI92">
            <v>19149.2026372728</v>
          </cell>
          <cell r="AJ92">
            <v>0.69380310085794761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2935310.1640579202</v>
          </cell>
          <cell r="AS92">
            <v>0.25385089762675062</v>
          </cell>
          <cell r="AT92">
            <v>4.1891761421354543</v>
          </cell>
          <cell r="AU92">
            <v>2932781.3349823202</v>
          </cell>
          <cell r="AV92">
            <v>0.13154433549702585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349401.12224554602</v>
          </cell>
          <cell r="BD92">
            <v>-0.48553681480238975</v>
          </cell>
          <cell r="BE92">
            <v>14.460593859143541</v>
          </cell>
          <cell r="BF92">
            <v>349936.19233190798</v>
          </cell>
          <cell r="BG92">
            <v>-0.13602392543415129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562267.14102509501</v>
          </cell>
          <cell r="BO92">
            <v>0.89566492788377694</v>
          </cell>
          <cell r="BP92">
            <v>4.5105595759151447</v>
          </cell>
          <cell r="BQ92">
            <v>560376.51989227196</v>
          </cell>
          <cell r="BR92">
            <v>0.16163022750627529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67405.705446430104</v>
          </cell>
          <cell r="BZ92">
            <v>0.83722669838515174</v>
          </cell>
          <cell r="CA92">
            <v>14.417430814253448</v>
          </cell>
          <cell r="CB92">
            <v>66900.820076974094</v>
          </cell>
          <cell r="CC92">
            <v>3.4002997417090702E-2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19608.447887903501</v>
          </cell>
          <cell r="CK92">
            <v>3.1718398733308728</v>
          </cell>
          <cell r="CL92">
            <v>4.2392533900159179</v>
          </cell>
          <cell r="CM92">
            <v>19305.3961754919</v>
          </cell>
          <cell r="CN92">
            <v>0.65818276653146313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17534.172087256</v>
          </cell>
          <cell r="CV92">
            <v>0.22448615066879007</v>
          </cell>
          <cell r="CW92">
            <v>-0.80285562850904901</v>
          </cell>
          <cell r="CX92">
            <v>17690.168628408901</v>
          </cell>
          <cell r="CY92">
            <v>0.88702956752029583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3276884.0680459202</v>
          </cell>
          <cell r="I93">
            <v>3.1750567593080703E-3</v>
          </cell>
          <cell r="J93">
            <v>4.741624057096951</v>
          </cell>
          <cell r="K93">
            <v>3274388.4309492302</v>
          </cell>
          <cell r="L93">
            <v>-6.4296444811915487E-2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629415.03247711004</v>
          </cell>
          <cell r="U93">
            <v>1.2794932517912194E-2</v>
          </cell>
          <cell r="V93">
            <v>4.9118966939343807</v>
          </cell>
          <cell r="W93">
            <v>626593.45708038902</v>
          </cell>
          <cell r="X93">
            <v>-0.10123125307743949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19400.9532564238</v>
          </cell>
          <cell r="AG93">
            <v>-5.7920032787028841E-2</v>
          </cell>
          <cell r="AH93">
            <v>3.6398117236438718</v>
          </cell>
          <cell r="AI93">
            <v>19285.325425304902</v>
          </cell>
          <cell r="AJ93">
            <v>0.71085355672798134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2936466.8115411699</v>
          </cell>
          <cell r="AS93">
            <v>3.9404608664961316E-2</v>
          </cell>
          <cell r="AT93">
            <v>3.8453057000382707</v>
          </cell>
          <cell r="AU93">
            <v>2934902.87138326</v>
          </cell>
          <cell r="AV93">
            <v>7.2338717368187047E-2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347924.25877747597</v>
          </cell>
          <cell r="BD93">
            <v>-0.42268423712508163</v>
          </cell>
          <cell r="BE93">
            <v>13.802737948698088</v>
          </cell>
          <cell r="BF93">
            <v>347941.20670759701</v>
          </cell>
          <cell r="BG93">
            <v>-0.57009982620453303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562629.10764910898</v>
          </cell>
          <cell r="BO93">
            <v>6.4376271989519118E-2</v>
          </cell>
          <cell r="BP93">
            <v>4.0318140800989974</v>
          </cell>
          <cell r="BQ93">
            <v>560301.40249376802</v>
          </cell>
          <cell r="BR93">
            <v>-1.3404808345356031E-2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66752.121209723802</v>
          </cell>
          <cell r="BZ93">
            <v>-0.96962747051988485</v>
          </cell>
          <cell r="CA93">
            <v>13.631527563392313</v>
          </cell>
          <cell r="CB93">
            <v>66677.289140388602</v>
          </cell>
          <cell r="CC93">
            <v>-0.3341228647545782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19554.047444829401</v>
          </cell>
          <cell r="CK93">
            <v>-0.27743370298910497</v>
          </cell>
          <cell r="CL93">
            <v>4.1599159982373974</v>
          </cell>
          <cell r="CM93">
            <v>19437.2217232527</v>
          </cell>
          <cell r="CN93">
            <v>0.68284300701454548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17947.0037188963</v>
          </cell>
          <cell r="CV93">
            <v>2.3544404012114661</v>
          </cell>
          <cell r="CW93">
            <v>-1.6925404265186745</v>
          </cell>
          <cell r="CX93">
            <v>17816.165970979899</v>
          </cell>
          <cell r="CY93">
            <v>0.71224500578618977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3267180.00707374</v>
          </cell>
          <cell r="I94">
            <v>-0.29613684130018747</v>
          </cell>
          <cell r="J94">
            <v>2.7645787345783659</v>
          </cell>
          <cell r="K94">
            <v>3270546.91283869</v>
          </cell>
          <cell r="L94">
            <v>-0.11732017112663054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623450.60307589395</v>
          </cell>
          <cell r="U94">
            <v>-0.94761470467945585</v>
          </cell>
          <cell r="V94">
            <v>2.602861378382022</v>
          </cell>
          <cell r="W94">
            <v>624771.10724334104</v>
          </cell>
          <cell r="X94">
            <v>-0.29083448230359998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19427.918046353599</v>
          </cell>
          <cell r="AG94">
            <v>0.13898693313367794</v>
          </cell>
          <cell r="AH94">
            <v>3.5986573167118578</v>
          </cell>
          <cell r="AI94">
            <v>19402.144147430601</v>
          </cell>
          <cell r="AJ94">
            <v>0.60573892091246639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2933182.79629918</v>
          </cell>
          <cell r="AS94">
            <v>-0.11183559879113236</v>
          </cell>
          <cell r="AT94">
            <v>2.6618639792525891</v>
          </cell>
          <cell r="AU94">
            <v>2936883.2568426002</v>
          </cell>
          <cell r="AV94">
            <v>6.7477035736000168E-2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332485.03080796398</v>
          </cell>
          <cell r="BD94">
            <v>-4.4375255763314136</v>
          </cell>
          <cell r="BE94">
            <v>3.2541917704337306</v>
          </cell>
          <cell r="BF94">
            <v>345432.572378852</v>
          </cell>
          <cell r="BG94">
            <v>-0.72099374273114536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558659.68091646105</v>
          </cell>
          <cell r="BO94">
            <v>-0.70551393070183988</v>
          </cell>
          <cell r="BP94">
            <v>2.2819736254352216</v>
          </cell>
          <cell r="BQ94">
            <v>559399.09325591498</v>
          </cell>
          <cell r="BR94">
            <v>-0.16103997488442442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64074.062650988497</v>
          </cell>
          <cell r="BZ94">
            <v>-4.0119452538763589</v>
          </cell>
          <cell r="CA94">
            <v>5.0574542971014615</v>
          </cell>
          <cell r="CB94">
            <v>66310.901352523797</v>
          </cell>
          <cell r="CC94">
            <v>-0.54949412699334299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19550.446114047201</v>
          </cell>
          <cell r="CK94">
            <v>-1.8417316375862747E-2</v>
          </cell>
          <cell r="CL94">
            <v>3.5673713901589776</v>
          </cell>
          <cell r="CM94">
            <v>19550.990513390301</v>
          </cell>
          <cell r="CN94">
            <v>0.58531405237560186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18170.916515901099</v>
          </cell>
          <cell r="CV94">
            <v>1.2476333125681638</v>
          </cell>
          <cell r="CW94">
            <v>4.0868340141812602</v>
          </cell>
          <cell r="CX94">
            <v>17903.236254517102</v>
          </cell>
          <cell r="CY94">
            <v>0.48871504497111595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 t="str">
            <v/>
          </cell>
          <cell r="G95" t="str">
            <v/>
          </cell>
          <cell r="H95" t="str">
            <v/>
          </cell>
          <cell r="I95" t="str">
            <v/>
          </cell>
          <cell r="J95" t="str">
            <v/>
          </cell>
          <cell r="K95" t="str">
            <v/>
          </cell>
          <cell r="L95" t="str">
            <v/>
          </cell>
          <cell r="P95" t="str">
            <v/>
          </cell>
          <cell r="Q95" t="str">
            <v>M</v>
          </cell>
          <cell r="R95" t="str">
            <v/>
          </cell>
          <cell r="S95" t="str">
            <v/>
          </cell>
          <cell r="T95" t="str">
            <v/>
          </cell>
          <cell r="U95" t="str">
            <v/>
          </cell>
          <cell r="V95" t="str">
            <v/>
          </cell>
          <cell r="W95" t="str">
            <v/>
          </cell>
          <cell r="X95" t="str">
            <v/>
          </cell>
          <cell r="AB95" t="str">
            <v/>
          </cell>
          <cell r="AC95" t="str">
            <v>M</v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  <cell r="AH95" t="str">
            <v/>
          </cell>
          <cell r="AI95" t="str">
            <v/>
          </cell>
          <cell r="AJ95" t="str">
            <v/>
          </cell>
          <cell r="AN95" t="str">
            <v/>
          </cell>
          <cell r="AO95" t="str">
            <v>M</v>
          </cell>
          <cell r="AP95" t="str">
            <v/>
          </cell>
          <cell r="AQ95" t="str">
            <v/>
          </cell>
          <cell r="AR95" t="str">
            <v/>
          </cell>
          <cell r="AS95" t="str">
            <v/>
          </cell>
          <cell r="AT95" t="str">
            <v/>
          </cell>
          <cell r="AU95" t="str">
            <v/>
          </cell>
          <cell r="AV95" t="str">
            <v/>
          </cell>
          <cell r="AY95" t="str">
            <v/>
          </cell>
          <cell r="AZ95" t="str">
            <v>M</v>
          </cell>
          <cell r="BA95" t="str">
            <v/>
          </cell>
          <cell r="BB95" t="str">
            <v/>
          </cell>
          <cell r="BC95" t="str">
            <v/>
          </cell>
          <cell r="BD95" t="str">
            <v/>
          </cell>
          <cell r="BE95" t="str">
            <v/>
          </cell>
          <cell r="BF95" t="str">
            <v/>
          </cell>
          <cell r="BG95" t="str">
            <v/>
          </cell>
          <cell r="BJ95" t="str">
            <v/>
          </cell>
          <cell r="BK95" t="str">
            <v>M</v>
          </cell>
          <cell r="BL95" t="str">
            <v/>
          </cell>
          <cell r="BM95" t="str">
            <v/>
          </cell>
          <cell r="BN95" t="str">
            <v/>
          </cell>
          <cell r="BO95" t="str">
            <v/>
          </cell>
          <cell r="BP95" t="str">
            <v/>
          </cell>
          <cell r="BQ95" t="str">
            <v/>
          </cell>
          <cell r="BR95" t="str">
            <v/>
          </cell>
          <cell r="BU95" t="str">
            <v/>
          </cell>
          <cell r="BV95" t="str">
            <v>M</v>
          </cell>
          <cell r="BW95" t="str">
            <v/>
          </cell>
          <cell r="BX95" t="str">
            <v/>
          </cell>
          <cell r="BY95" t="str">
            <v/>
          </cell>
          <cell r="BZ95" t="str">
            <v/>
          </cell>
          <cell r="CA95" t="str">
            <v/>
          </cell>
          <cell r="CB95" t="str">
            <v/>
          </cell>
          <cell r="CC95" t="str">
            <v/>
          </cell>
          <cell r="CF95" t="str">
            <v/>
          </cell>
          <cell r="CG95" t="str">
            <v>M</v>
          </cell>
          <cell r="CH95" t="str">
            <v/>
          </cell>
          <cell r="CI95" t="str">
            <v/>
          </cell>
          <cell r="CJ95" t="str">
            <v/>
          </cell>
          <cell r="CK95" t="str">
            <v/>
          </cell>
          <cell r="CL95" t="str">
            <v/>
          </cell>
          <cell r="CM95" t="str">
            <v/>
          </cell>
          <cell r="CN95" t="str">
            <v/>
          </cell>
          <cell r="CQ95" t="str">
            <v/>
          </cell>
          <cell r="CR95" t="str">
            <v>M</v>
          </cell>
          <cell r="CS95" t="str">
            <v/>
          </cell>
          <cell r="CT95" t="str">
            <v/>
          </cell>
          <cell r="CU95" t="str">
            <v/>
          </cell>
          <cell r="CV95" t="str">
            <v/>
          </cell>
          <cell r="CW95" t="str">
            <v/>
          </cell>
          <cell r="CX95" t="str">
            <v/>
          </cell>
          <cell r="CY95" t="str">
            <v/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 t="str">
            <v/>
          </cell>
          <cell r="G96" t="str">
            <v/>
          </cell>
          <cell r="H96" t="str">
            <v/>
          </cell>
          <cell r="I96" t="str">
            <v/>
          </cell>
          <cell r="J96" t="str">
            <v/>
          </cell>
          <cell r="K96" t="str">
            <v/>
          </cell>
          <cell r="L96" t="str">
            <v/>
          </cell>
          <cell r="P96" t="str">
            <v/>
          </cell>
          <cell r="Q96" t="str">
            <v>A</v>
          </cell>
          <cell r="R96" t="str">
            <v/>
          </cell>
          <cell r="S96" t="str">
            <v/>
          </cell>
          <cell r="T96" t="str">
            <v/>
          </cell>
          <cell r="U96" t="str">
            <v/>
          </cell>
          <cell r="V96" t="str">
            <v/>
          </cell>
          <cell r="W96" t="str">
            <v/>
          </cell>
          <cell r="X96" t="str">
            <v/>
          </cell>
          <cell r="AB96" t="str">
            <v/>
          </cell>
          <cell r="AC96" t="str">
            <v>A</v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  <cell r="AH96" t="str">
            <v/>
          </cell>
          <cell r="AI96" t="str">
            <v/>
          </cell>
          <cell r="AJ96" t="str">
            <v/>
          </cell>
          <cell r="AN96" t="str">
            <v/>
          </cell>
          <cell r="AO96" t="str">
            <v>A</v>
          </cell>
          <cell r="AP96" t="str">
            <v/>
          </cell>
          <cell r="AQ96" t="str">
            <v/>
          </cell>
          <cell r="AR96" t="str">
            <v/>
          </cell>
          <cell r="AS96" t="str">
            <v/>
          </cell>
          <cell r="AT96" t="str">
            <v/>
          </cell>
          <cell r="AU96" t="str">
            <v/>
          </cell>
          <cell r="AV96" t="str">
            <v/>
          </cell>
          <cell r="AY96" t="str">
            <v/>
          </cell>
          <cell r="AZ96" t="str">
            <v>A</v>
          </cell>
          <cell r="BA96" t="str">
            <v/>
          </cell>
          <cell r="BB96" t="str">
            <v/>
          </cell>
          <cell r="BC96" t="str">
            <v/>
          </cell>
          <cell r="BD96" t="str">
            <v/>
          </cell>
          <cell r="BE96" t="str">
            <v/>
          </cell>
          <cell r="BF96" t="str">
            <v/>
          </cell>
          <cell r="BG96" t="str">
            <v/>
          </cell>
          <cell r="BJ96" t="str">
            <v/>
          </cell>
          <cell r="BK96" t="str">
            <v>A</v>
          </cell>
          <cell r="BL96" t="str">
            <v/>
          </cell>
          <cell r="BM96" t="str">
            <v/>
          </cell>
          <cell r="BN96" t="str">
            <v/>
          </cell>
          <cell r="BO96" t="str">
            <v/>
          </cell>
          <cell r="BP96" t="str">
            <v/>
          </cell>
          <cell r="BQ96" t="str">
            <v/>
          </cell>
          <cell r="BR96" t="str">
            <v/>
          </cell>
          <cell r="BU96" t="str">
            <v/>
          </cell>
          <cell r="BV96" t="str">
            <v>A</v>
          </cell>
          <cell r="BW96" t="str">
            <v/>
          </cell>
          <cell r="BX96" t="str">
            <v/>
          </cell>
          <cell r="BY96" t="str">
            <v/>
          </cell>
          <cell r="BZ96" t="str">
            <v/>
          </cell>
          <cell r="CA96" t="str">
            <v/>
          </cell>
          <cell r="CB96" t="str">
            <v/>
          </cell>
          <cell r="CC96" t="str">
            <v/>
          </cell>
          <cell r="CF96" t="str">
            <v/>
          </cell>
          <cell r="CG96" t="str">
            <v>A</v>
          </cell>
          <cell r="CH96" t="str">
            <v/>
          </cell>
          <cell r="CI96" t="str">
            <v/>
          </cell>
          <cell r="CJ96" t="str">
            <v/>
          </cell>
          <cell r="CK96" t="str">
            <v/>
          </cell>
          <cell r="CL96" t="str">
            <v/>
          </cell>
          <cell r="CM96" t="str">
            <v/>
          </cell>
          <cell r="CN96" t="str">
            <v/>
          </cell>
          <cell r="CQ96" t="str">
            <v/>
          </cell>
          <cell r="CR96" t="str">
            <v>A</v>
          </cell>
          <cell r="CS96" t="str">
            <v/>
          </cell>
          <cell r="CT96" t="str">
            <v/>
          </cell>
          <cell r="CU96" t="str">
            <v/>
          </cell>
          <cell r="CV96" t="str">
            <v/>
          </cell>
          <cell r="CW96" t="str">
            <v/>
          </cell>
          <cell r="CX96" t="str">
            <v/>
          </cell>
          <cell r="CY96" t="str">
            <v/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 t="str">
            <v/>
          </cell>
          <cell r="G97" t="str">
            <v/>
          </cell>
          <cell r="H97" t="str">
            <v/>
          </cell>
          <cell r="I97" t="str">
            <v/>
          </cell>
          <cell r="J97" t="str">
            <v/>
          </cell>
          <cell r="K97" t="str">
            <v/>
          </cell>
          <cell r="L97" t="str">
            <v/>
          </cell>
          <cell r="P97" t="str">
            <v/>
          </cell>
          <cell r="Q97" t="str">
            <v>M</v>
          </cell>
          <cell r="R97" t="str">
            <v/>
          </cell>
          <cell r="S97" t="str">
            <v/>
          </cell>
          <cell r="T97" t="str">
            <v/>
          </cell>
          <cell r="U97" t="str">
            <v/>
          </cell>
          <cell r="V97" t="str">
            <v/>
          </cell>
          <cell r="W97" t="str">
            <v/>
          </cell>
          <cell r="X97" t="str">
            <v/>
          </cell>
          <cell r="AB97" t="str">
            <v/>
          </cell>
          <cell r="AC97" t="str">
            <v>M</v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  <cell r="AH97" t="str">
            <v/>
          </cell>
          <cell r="AI97" t="str">
            <v/>
          </cell>
          <cell r="AJ97" t="str">
            <v/>
          </cell>
          <cell r="AN97" t="str">
            <v/>
          </cell>
          <cell r="AO97" t="str">
            <v>M</v>
          </cell>
          <cell r="AP97" t="str">
            <v/>
          </cell>
          <cell r="AQ97" t="str">
            <v/>
          </cell>
          <cell r="AR97" t="str">
            <v/>
          </cell>
          <cell r="AS97" t="str">
            <v/>
          </cell>
          <cell r="AT97" t="str">
            <v/>
          </cell>
          <cell r="AU97" t="str">
            <v/>
          </cell>
          <cell r="AV97" t="str">
            <v/>
          </cell>
          <cell r="AY97" t="str">
            <v/>
          </cell>
          <cell r="AZ97" t="str">
            <v>M</v>
          </cell>
          <cell r="BA97" t="str">
            <v/>
          </cell>
          <cell r="BB97" t="str">
            <v/>
          </cell>
          <cell r="BC97" t="str">
            <v/>
          </cell>
          <cell r="BD97" t="str">
            <v/>
          </cell>
          <cell r="BE97" t="str">
            <v/>
          </cell>
          <cell r="BF97" t="str">
            <v/>
          </cell>
          <cell r="BG97" t="str">
            <v/>
          </cell>
          <cell r="BJ97" t="str">
            <v/>
          </cell>
          <cell r="BK97" t="str">
            <v>M</v>
          </cell>
          <cell r="BL97" t="str">
            <v/>
          </cell>
          <cell r="BM97" t="str">
            <v/>
          </cell>
          <cell r="BN97" t="str">
            <v/>
          </cell>
          <cell r="BO97" t="str">
            <v/>
          </cell>
          <cell r="BP97" t="str">
            <v/>
          </cell>
          <cell r="BQ97" t="str">
            <v/>
          </cell>
          <cell r="BR97" t="str">
            <v/>
          </cell>
          <cell r="BU97" t="str">
            <v/>
          </cell>
          <cell r="BV97" t="str">
            <v>M</v>
          </cell>
          <cell r="BW97" t="str">
            <v/>
          </cell>
          <cell r="BX97" t="str">
            <v/>
          </cell>
          <cell r="BY97" t="str">
            <v/>
          </cell>
          <cell r="BZ97" t="str">
            <v/>
          </cell>
          <cell r="CA97" t="str">
            <v/>
          </cell>
          <cell r="CB97" t="str">
            <v/>
          </cell>
          <cell r="CC97" t="str">
            <v/>
          </cell>
          <cell r="CF97" t="str">
            <v/>
          </cell>
          <cell r="CG97" t="str">
            <v>M</v>
          </cell>
          <cell r="CH97" t="str">
            <v/>
          </cell>
          <cell r="CI97" t="str">
            <v/>
          </cell>
          <cell r="CJ97" t="str">
            <v/>
          </cell>
          <cell r="CK97" t="str">
            <v/>
          </cell>
          <cell r="CL97" t="str">
            <v/>
          </cell>
          <cell r="CM97" t="str">
            <v/>
          </cell>
          <cell r="CN97" t="str">
            <v/>
          </cell>
          <cell r="CQ97" t="str">
            <v/>
          </cell>
          <cell r="CR97" t="str">
            <v>M</v>
          </cell>
          <cell r="CS97" t="str">
            <v/>
          </cell>
          <cell r="CT97" t="str">
            <v/>
          </cell>
          <cell r="CU97" t="str">
            <v/>
          </cell>
          <cell r="CV97" t="str">
            <v/>
          </cell>
          <cell r="CW97" t="str">
            <v/>
          </cell>
          <cell r="CX97" t="str">
            <v/>
          </cell>
          <cell r="CY97" t="str">
            <v/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 t="str">
            <v/>
          </cell>
          <cell r="G98" t="str">
            <v/>
          </cell>
          <cell r="H98" t="str">
            <v/>
          </cell>
          <cell r="I98" t="str">
            <v/>
          </cell>
          <cell r="J98" t="str">
            <v/>
          </cell>
          <cell r="K98" t="str">
            <v/>
          </cell>
          <cell r="L98" t="str">
            <v/>
          </cell>
          <cell r="P98" t="str">
            <v/>
          </cell>
          <cell r="Q98" t="str">
            <v>J</v>
          </cell>
          <cell r="R98" t="str">
            <v/>
          </cell>
          <cell r="S98" t="str">
            <v/>
          </cell>
          <cell r="T98" t="str">
            <v/>
          </cell>
          <cell r="U98" t="str">
            <v/>
          </cell>
          <cell r="V98" t="str">
            <v/>
          </cell>
          <cell r="W98" t="str">
            <v/>
          </cell>
          <cell r="X98" t="str">
            <v/>
          </cell>
          <cell r="AB98" t="str">
            <v/>
          </cell>
          <cell r="AC98" t="str">
            <v>J</v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N98" t="str">
            <v/>
          </cell>
          <cell r="AO98" t="str">
            <v>J</v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Y98" t="str">
            <v/>
          </cell>
          <cell r="AZ98" t="str">
            <v>J</v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J98" t="str">
            <v/>
          </cell>
          <cell r="BK98" t="str">
            <v>J</v>
          </cell>
          <cell r="BL98" t="str">
            <v/>
          </cell>
          <cell r="BM98" t="str">
            <v/>
          </cell>
          <cell r="BN98" t="str">
            <v/>
          </cell>
          <cell r="BO98" t="str">
            <v/>
          </cell>
          <cell r="BP98" t="str">
            <v/>
          </cell>
          <cell r="BQ98" t="str">
            <v/>
          </cell>
          <cell r="BR98" t="str">
            <v/>
          </cell>
          <cell r="BU98" t="str">
            <v/>
          </cell>
          <cell r="BV98" t="str">
            <v>J</v>
          </cell>
          <cell r="BW98" t="str">
            <v/>
          </cell>
          <cell r="BX98" t="str">
            <v/>
          </cell>
          <cell r="BY98" t="str">
            <v/>
          </cell>
          <cell r="BZ98" t="str">
            <v/>
          </cell>
          <cell r="CA98" t="str">
            <v/>
          </cell>
          <cell r="CB98" t="str">
            <v/>
          </cell>
          <cell r="CC98" t="str">
            <v/>
          </cell>
          <cell r="CF98" t="str">
            <v/>
          </cell>
          <cell r="CG98" t="str">
            <v>J</v>
          </cell>
          <cell r="CH98" t="str">
            <v/>
          </cell>
          <cell r="CI98" t="str">
            <v/>
          </cell>
          <cell r="CJ98" t="str">
            <v/>
          </cell>
          <cell r="CK98" t="str">
            <v/>
          </cell>
          <cell r="CL98" t="str">
            <v/>
          </cell>
          <cell r="CM98" t="str">
            <v/>
          </cell>
          <cell r="CN98" t="str">
            <v/>
          </cell>
          <cell r="CQ98" t="str">
            <v/>
          </cell>
          <cell r="CR98" t="str">
            <v>J</v>
          </cell>
          <cell r="CS98" t="str">
            <v/>
          </cell>
          <cell r="CT98" t="str">
            <v/>
          </cell>
          <cell r="CU98" t="str">
            <v/>
          </cell>
          <cell r="CV98" t="str">
            <v/>
          </cell>
          <cell r="CW98" t="str">
            <v/>
          </cell>
          <cell r="CX98" t="str">
            <v/>
          </cell>
          <cell r="CY98" t="str">
            <v/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P99" t="str">
            <v/>
          </cell>
          <cell r="Q99" t="str">
            <v>J</v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AB99" t="str">
            <v/>
          </cell>
          <cell r="AC99" t="str">
            <v>J</v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N99" t="str">
            <v/>
          </cell>
          <cell r="AO99" t="str">
            <v>J</v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Y99" t="str">
            <v/>
          </cell>
          <cell r="AZ99" t="str">
            <v>J</v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J99" t="str">
            <v/>
          </cell>
          <cell r="BK99" t="str">
            <v>J</v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  <cell r="BP99" t="str">
            <v/>
          </cell>
          <cell r="BQ99" t="str">
            <v/>
          </cell>
          <cell r="BR99" t="str">
            <v/>
          </cell>
          <cell r="BU99" t="str">
            <v/>
          </cell>
          <cell r="BV99" t="str">
            <v>J</v>
          </cell>
          <cell r="BW99" t="str">
            <v/>
          </cell>
          <cell r="BX99" t="str">
            <v/>
          </cell>
          <cell r="BY99" t="str">
            <v/>
          </cell>
          <cell r="BZ99" t="str">
            <v/>
          </cell>
          <cell r="CA99" t="str">
            <v/>
          </cell>
          <cell r="CB99" t="str">
            <v/>
          </cell>
          <cell r="CC99" t="str">
            <v/>
          </cell>
          <cell r="CF99" t="str">
            <v/>
          </cell>
          <cell r="CG99" t="str">
            <v>J</v>
          </cell>
          <cell r="CH99" t="str">
            <v/>
          </cell>
          <cell r="CI99" t="str">
            <v/>
          </cell>
          <cell r="CJ99" t="str">
            <v/>
          </cell>
          <cell r="CK99" t="str">
            <v/>
          </cell>
          <cell r="CL99" t="str">
            <v/>
          </cell>
          <cell r="CM99" t="str">
            <v/>
          </cell>
          <cell r="CN99" t="str">
            <v/>
          </cell>
          <cell r="CQ99" t="str">
            <v/>
          </cell>
          <cell r="CR99" t="str">
            <v>J</v>
          </cell>
          <cell r="CS99" t="str">
            <v/>
          </cell>
          <cell r="CT99" t="str">
            <v/>
          </cell>
          <cell r="CU99" t="str">
            <v/>
          </cell>
          <cell r="CV99" t="str">
            <v/>
          </cell>
          <cell r="CW99" t="str">
            <v/>
          </cell>
          <cell r="CX99" t="str">
            <v/>
          </cell>
          <cell r="CY99" t="str">
            <v/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  <cell r="L100" t="str">
            <v/>
          </cell>
          <cell r="P100" t="str">
            <v/>
          </cell>
          <cell r="Q100" t="str">
            <v>A</v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 t="str">
            <v/>
          </cell>
          <cell r="X100" t="str">
            <v/>
          </cell>
          <cell r="AB100" t="str">
            <v/>
          </cell>
          <cell r="AC100" t="str">
            <v>A</v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N100" t="str">
            <v/>
          </cell>
          <cell r="AO100" t="str">
            <v>A</v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Y100" t="str">
            <v/>
          </cell>
          <cell r="AZ100" t="str">
            <v>A</v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J100" t="str">
            <v/>
          </cell>
          <cell r="BK100" t="str">
            <v>A</v>
          </cell>
          <cell r="BL100" t="str">
            <v/>
          </cell>
          <cell r="BM100" t="str">
            <v/>
          </cell>
          <cell r="BN100" t="str">
            <v/>
          </cell>
          <cell r="BO100" t="str">
            <v/>
          </cell>
          <cell r="BP100" t="str">
            <v/>
          </cell>
          <cell r="BQ100" t="str">
            <v/>
          </cell>
          <cell r="BR100" t="str">
            <v/>
          </cell>
          <cell r="BU100" t="str">
            <v/>
          </cell>
          <cell r="BV100" t="str">
            <v>A</v>
          </cell>
          <cell r="BW100" t="str">
            <v/>
          </cell>
          <cell r="BX100" t="str">
            <v/>
          </cell>
          <cell r="BY100" t="str">
            <v/>
          </cell>
          <cell r="BZ100" t="str">
            <v/>
          </cell>
          <cell r="CA100" t="str">
            <v/>
          </cell>
          <cell r="CB100" t="str">
            <v/>
          </cell>
          <cell r="CC100" t="str">
            <v/>
          </cell>
          <cell r="CF100" t="str">
            <v/>
          </cell>
          <cell r="CG100" t="str">
            <v>A</v>
          </cell>
          <cell r="CH100" t="str">
            <v/>
          </cell>
          <cell r="CI100" t="str">
            <v/>
          </cell>
          <cell r="CJ100" t="str">
            <v/>
          </cell>
          <cell r="CK100" t="str">
            <v/>
          </cell>
          <cell r="CL100" t="str">
            <v/>
          </cell>
          <cell r="CM100" t="str">
            <v/>
          </cell>
          <cell r="CN100" t="str">
            <v/>
          </cell>
          <cell r="CQ100" t="str">
            <v/>
          </cell>
          <cell r="CR100" t="str">
            <v>A</v>
          </cell>
          <cell r="CS100" t="str">
            <v/>
          </cell>
          <cell r="CT100" t="str">
            <v/>
          </cell>
          <cell r="CU100" t="str">
            <v/>
          </cell>
          <cell r="CV100" t="str">
            <v/>
          </cell>
          <cell r="CW100" t="str">
            <v/>
          </cell>
          <cell r="CX100" t="str">
            <v/>
          </cell>
          <cell r="CY100" t="str">
            <v/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K101" t="str">
            <v/>
          </cell>
          <cell r="L101" t="str">
            <v/>
          </cell>
          <cell r="P101" t="str">
            <v/>
          </cell>
          <cell r="Q101" t="str">
            <v>S</v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 t="str">
            <v/>
          </cell>
          <cell r="X101" t="str">
            <v/>
          </cell>
          <cell r="AB101" t="str">
            <v/>
          </cell>
          <cell r="AC101" t="str">
            <v>S</v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N101" t="str">
            <v/>
          </cell>
          <cell r="AO101" t="str">
            <v>S</v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Y101" t="str">
            <v/>
          </cell>
          <cell r="AZ101" t="str">
            <v>S</v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J101" t="str">
            <v/>
          </cell>
          <cell r="BK101" t="str">
            <v>S</v>
          </cell>
          <cell r="BL101" t="str">
            <v/>
          </cell>
          <cell r="BM101" t="str">
            <v/>
          </cell>
          <cell r="BN101" t="str">
            <v/>
          </cell>
          <cell r="BO101" t="str">
            <v/>
          </cell>
          <cell r="BP101" t="str">
            <v/>
          </cell>
          <cell r="BQ101" t="str">
            <v/>
          </cell>
          <cell r="BR101" t="str">
            <v/>
          </cell>
          <cell r="BU101" t="str">
            <v/>
          </cell>
          <cell r="BV101" t="str">
            <v>S</v>
          </cell>
          <cell r="BW101" t="str">
            <v/>
          </cell>
          <cell r="BX101" t="str">
            <v/>
          </cell>
          <cell r="BY101" t="str">
            <v/>
          </cell>
          <cell r="BZ101" t="str">
            <v/>
          </cell>
          <cell r="CA101" t="str">
            <v/>
          </cell>
          <cell r="CB101" t="str">
            <v/>
          </cell>
          <cell r="CC101" t="str">
            <v/>
          </cell>
          <cell r="CF101" t="str">
            <v/>
          </cell>
          <cell r="CG101" t="str">
            <v>S</v>
          </cell>
          <cell r="CH101" t="str">
            <v/>
          </cell>
          <cell r="CI101" t="str">
            <v/>
          </cell>
          <cell r="CJ101" t="str">
            <v/>
          </cell>
          <cell r="CK101" t="str">
            <v/>
          </cell>
          <cell r="CL101" t="str">
            <v/>
          </cell>
          <cell r="CM101" t="str">
            <v/>
          </cell>
          <cell r="CN101" t="str">
            <v/>
          </cell>
          <cell r="CQ101" t="str">
            <v/>
          </cell>
          <cell r="CR101" t="str">
            <v>S</v>
          </cell>
          <cell r="CS101" t="str">
            <v/>
          </cell>
          <cell r="CT101" t="str">
            <v/>
          </cell>
          <cell r="CU101" t="str">
            <v/>
          </cell>
          <cell r="CV101" t="str">
            <v/>
          </cell>
          <cell r="CW101" t="str">
            <v/>
          </cell>
          <cell r="CX101" t="str">
            <v/>
          </cell>
          <cell r="CY101" t="str">
            <v/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P102" t="str">
            <v/>
          </cell>
          <cell r="Q102" t="str">
            <v>O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AB102" t="str">
            <v/>
          </cell>
          <cell r="AC102" t="str">
            <v>O</v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N102" t="str">
            <v/>
          </cell>
          <cell r="AO102" t="str">
            <v>O</v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Y102" t="str">
            <v/>
          </cell>
          <cell r="AZ102" t="str">
            <v>O</v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J102" t="str">
            <v/>
          </cell>
          <cell r="BK102" t="str">
            <v>O</v>
          </cell>
          <cell r="BL102" t="str">
            <v/>
          </cell>
          <cell r="BM102" t="str">
            <v/>
          </cell>
          <cell r="BN102" t="str">
            <v/>
          </cell>
          <cell r="BO102" t="str">
            <v/>
          </cell>
          <cell r="BP102" t="str">
            <v/>
          </cell>
          <cell r="BQ102" t="str">
            <v/>
          </cell>
          <cell r="BR102" t="str">
            <v/>
          </cell>
          <cell r="BU102" t="str">
            <v/>
          </cell>
          <cell r="BV102" t="str">
            <v>O</v>
          </cell>
          <cell r="BW102" t="str">
            <v/>
          </cell>
          <cell r="BX102" t="str">
            <v/>
          </cell>
          <cell r="BY102" t="str">
            <v/>
          </cell>
          <cell r="BZ102" t="str">
            <v/>
          </cell>
          <cell r="CA102" t="str">
            <v/>
          </cell>
          <cell r="CB102" t="str">
            <v/>
          </cell>
          <cell r="CC102" t="str">
            <v/>
          </cell>
          <cell r="CF102" t="str">
            <v/>
          </cell>
          <cell r="CG102" t="str">
            <v>O</v>
          </cell>
          <cell r="CH102" t="str">
            <v/>
          </cell>
          <cell r="CI102" t="str">
            <v/>
          </cell>
          <cell r="CJ102" t="str">
            <v/>
          </cell>
          <cell r="CK102" t="str">
            <v/>
          </cell>
          <cell r="CL102" t="str">
            <v/>
          </cell>
          <cell r="CM102" t="str">
            <v/>
          </cell>
          <cell r="CN102" t="str">
            <v/>
          </cell>
          <cell r="CQ102" t="str">
            <v/>
          </cell>
          <cell r="CR102" t="str">
            <v>O</v>
          </cell>
          <cell r="CS102" t="str">
            <v/>
          </cell>
          <cell r="CT102" t="str">
            <v/>
          </cell>
          <cell r="CU102" t="str">
            <v/>
          </cell>
          <cell r="CV102" t="str">
            <v/>
          </cell>
          <cell r="CW102" t="str">
            <v/>
          </cell>
          <cell r="CX102" t="str">
            <v/>
          </cell>
          <cell r="CY102" t="str">
            <v/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D105">
            <v>2023</v>
          </cell>
          <cell r="E105" t="str">
            <v>E</v>
          </cell>
          <cell r="F105">
            <v>3254964</v>
          </cell>
          <cell r="G105">
            <v>4.6875452284143471</v>
          </cell>
          <cell r="H105">
            <v>3276884.0680459202</v>
          </cell>
          <cell r="I105">
            <v>3.1750567593080703E-3</v>
          </cell>
          <cell r="J105">
            <v>4.741624057096951</v>
          </cell>
          <cell r="K105">
            <v>3274388.4309492302</v>
          </cell>
          <cell r="L105">
            <v>-6.4296444811915487E-2</v>
          </cell>
          <cell r="P105">
            <v>2023</v>
          </cell>
          <cell r="Q105" t="str">
            <v>E</v>
          </cell>
          <cell r="R105">
            <v>611116</v>
          </cell>
          <cell r="S105">
            <v>5.7343509125858816</v>
          </cell>
          <cell r="T105">
            <v>629415.03247711004</v>
          </cell>
          <cell r="U105">
            <v>1.2794932517912194E-2</v>
          </cell>
          <cell r="V105">
            <v>4.9118966939343807</v>
          </cell>
          <cell r="W105">
            <v>626593.45708038902</v>
          </cell>
          <cell r="X105">
            <v>-0.10123125307743949</v>
          </cell>
          <cell r="AB105">
            <v>2023</v>
          </cell>
          <cell r="AC105" t="str">
            <v>E</v>
          </cell>
          <cell r="AD105">
            <v>18525</v>
          </cell>
          <cell r="AE105">
            <v>3.9387308533916849</v>
          </cell>
          <cell r="AF105">
            <v>19400.9532564238</v>
          </cell>
          <cell r="AG105">
            <v>-5.7920032787028841E-2</v>
          </cell>
          <cell r="AH105">
            <v>3.6398117236438718</v>
          </cell>
          <cell r="AI105">
            <v>19285.325425304902</v>
          </cell>
          <cell r="AJ105">
            <v>0.71085355672798134</v>
          </cell>
          <cell r="AN105">
            <v>2023</v>
          </cell>
          <cell r="AO105" t="str">
            <v>E</v>
          </cell>
          <cell r="AP105">
            <v>2913726</v>
          </cell>
          <cell r="AQ105">
            <v>3.7742622751138453</v>
          </cell>
          <cell r="AR105">
            <v>2936466.8115411699</v>
          </cell>
          <cell r="AS105">
            <v>3.9404608664961316E-2</v>
          </cell>
          <cell r="AT105">
            <v>3.8453057000382707</v>
          </cell>
          <cell r="AU105">
            <v>2934902.87138326</v>
          </cell>
          <cell r="AV105">
            <v>7.2338717368187047E-2</v>
          </cell>
          <cell r="BJ105">
            <v>2023</v>
          </cell>
          <cell r="BK105" t="str">
            <v>E</v>
          </cell>
          <cell r="BL105">
            <v>545645</v>
          </cell>
          <cell r="BM105">
            <v>4.8333487035243854</v>
          </cell>
          <cell r="BN105">
            <v>562629.10764910898</v>
          </cell>
          <cell r="BO105">
            <v>6.4376271989519118E-2</v>
          </cell>
          <cell r="BP105">
            <v>4.0318140800989974</v>
          </cell>
          <cell r="BQ105">
            <v>560301.40249376802</v>
          </cell>
          <cell r="BR105">
            <v>-1.3404808345356031E-2</v>
          </cell>
          <cell r="CF105">
            <v>2023</v>
          </cell>
          <cell r="CG105" t="str">
            <v>E</v>
          </cell>
          <cell r="CH105">
            <v>18587</v>
          </cell>
          <cell r="CI105">
            <v>4.4213483146067416</v>
          </cell>
          <cell r="CJ105">
            <v>19554.047444829401</v>
          </cell>
          <cell r="CK105">
            <v>-0.27743370298910497</v>
          </cell>
          <cell r="CL105">
            <v>4.1599159982373974</v>
          </cell>
          <cell r="CM105">
            <v>19437.2217232527</v>
          </cell>
          <cell r="CN105">
            <v>0.68284300701454548</v>
          </cell>
          <cell r="CQ105">
            <v>2023</v>
          </cell>
          <cell r="CR105" t="str">
            <v>E</v>
          </cell>
          <cell r="CS105">
            <v>17921</v>
          </cell>
          <cell r="CT105">
            <v>-0.81359309276068192</v>
          </cell>
          <cell r="CU105">
            <v>17947.0037188963</v>
          </cell>
          <cell r="CV105">
            <v>2.3544404012114661</v>
          </cell>
          <cell r="CW105">
            <v>-1.6925404265186745</v>
          </cell>
          <cell r="CX105">
            <v>17816.165970979899</v>
          </cell>
          <cell r="CY105">
            <v>0.71224500578618977</v>
          </cell>
        </row>
        <row r="106">
          <cell r="A106">
            <v>1</v>
          </cell>
          <cell r="B106">
            <v>2</v>
          </cell>
          <cell r="C106">
            <v>3</v>
          </cell>
          <cell r="D106">
            <v>4</v>
          </cell>
          <cell r="E106">
            <v>5</v>
          </cell>
          <cell r="F106">
            <v>6</v>
          </cell>
          <cell r="G106">
            <v>7</v>
          </cell>
          <cell r="H106">
            <v>8</v>
          </cell>
          <cell r="I106">
            <v>9</v>
          </cell>
          <cell r="J106">
            <v>10</v>
          </cell>
          <cell r="K106">
            <v>11</v>
          </cell>
          <cell r="L106">
            <v>12</v>
          </cell>
          <cell r="M106">
            <v>13</v>
          </cell>
          <cell r="N106">
            <v>14</v>
          </cell>
          <cell r="O106">
            <v>15</v>
          </cell>
          <cell r="P106">
            <v>16</v>
          </cell>
          <cell r="Q106">
            <v>17</v>
          </cell>
          <cell r="R106">
            <v>18</v>
          </cell>
          <cell r="S106">
            <v>19</v>
          </cell>
          <cell r="T106">
            <v>20</v>
          </cell>
          <cell r="U106">
            <v>21</v>
          </cell>
          <cell r="V106">
            <v>22</v>
          </cell>
          <cell r="W106">
            <v>23</v>
          </cell>
          <cell r="X106">
            <v>24</v>
          </cell>
          <cell r="Y106">
            <v>25</v>
          </cell>
          <cell r="Z106">
            <v>26</v>
          </cell>
          <cell r="AA106">
            <v>27</v>
          </cell>
          <cell r="AB106">
            <v>28</v>
          </cell>
          <cell r="AC106">
            <v>29</v>
          </cell>
          <cell r="AD106">
            <v>30</v>
          </cell>
          <cell r="AE106">
            <v>31</v>
          </cell>
          <cell r="AF106">
            <v>32</v>
          </cell>
          <cell r="AG106">
            <v>33</v>
          </cell>
          <cell r="AH106">
            <v>34</v>
          </cell>
          <cell r="AI106">
            <v>35</v>
          </cell>
          <cell r="AJ106">
            <v>36</v>
          </cell>
          <cell r="AK106">
            <v>37</v>
          </cell>
          <cell r="AL106">
            <v>38</v>
          </cell>
          <cell r="AM106">
            <v>39</v>
          </cell>
          <cell r="AN106">
            <v>40</v>
          </cell>
          <cell r="AO106">
            <v>41</v>
          </cell>
          <cell r="AP106">
            <v>42</v>
          </cell>
          <cell r="AQ106">
            <v>43</v>
          </cell>
          <cell r="AR106">
            <v>44</v>
          </cell>
          <cell r="AS106">
            <v>45</v>
          </cell>
          <cell r="AT106">
            <v>46</v>
          </cell>
          <cell r="AU106">
            <v>47</v>
          </cell>
          <cell r="AV106">
            <v>48</v>
          </cell>
          <cell r="AW106">
            <v>49</v>
          </cell>
          <cell r="AX106">
            <v>50</v>
          </cell>
          <cell r="AY106">
            <v>51</v>
          </cell>
          <cell r="AZ106">
            <v>52</v>
          </cell>
          <cell r="BA106">
            <v>53</v>
          </cell>
          <cell r="BB106">
            <v>54</v>
          </cell>
          <cell r="BC106">
            <v>55</v>
          </cell>
          <cell r="BD106">
            <v>56</v>
          </cell>
          <cell r="BE106">
            <v>57</v>
          </cell>
          <cell r="BF106">
            <v>58</v>
          </cell>
          <cell r="BG106">
            <v>59</v>
          </cell>
          <cell r="BH106">
            <v>60</v>
          </cell>
          <cell r="BI106">
            <v>61</v>
          </cell>
          <cell r="BJ106">
            <v>62</v>
          </cell>
          <cell r="BK106">
            <v>63</v>
          </cell>
          <cell r="BL106">
            <v>64</v>
          </cell>
          <cell r="BM106">
            <v>65</v>
          </cell>
          <cell r="BN106">
            <v>66</v>
          </cell>
          <cell r="BO106">
            <v>67</v>
          </cell>
          <cell r="BP106">
            <v>68</v>
          </cell>
          <cell r="BQ106">
            <v>69</v>
          </cell>
          <cell r="BR106">
            <v>70</v>
          </cell>
          <cell r="BS106">
            <v>71</v>
          </cell>
          <cell r="BT106">
            <v>72</v>
          </cell>
          <cell r="BU106">
            <v>73</v>
          </cell>
          <cell r="BV106">
            <v>74</v>
          </cell>
          <cell r="BW106">
            <v>75</v>
          </cell>
          <cell r="BX106">
            <v>76</v>
          </cell>
          <cell r="BY106">
            <v>77</v>
          </cell>
          <cell r="BZ106">
            <v>78</v>
          </cell>
          <cell r="CA106">
            <v>79</v>
          </cell>
          <cell r="CB106">
            <v>80</v>
          </cell>
          <cell r="CC106">
            <v>81</v>
          </cell>
          <cell r="CD106">
            <v>82</v>
          </cell>
          <cell r="CE106">
            <v>83</v>
          </cell>
          <cell r="CF106">
            <v>84</v>
          </cell>
          <cell r="CG106">
            <v>85</v>
          </cell>
          <cell r="CH106">
            <v>86</v>
          </cell>
          <cell r="CI106">
            <v>87</v>
          </cell>
          <cell r="CJ106">
            <v>88</v>
          </cell>
          <cell r="CK106">
            <v>89</v>
          </cell>
          <cell r="CL106">
            <v>90</v>
          </cell>
          <cell r="CM106">
            <v>91</v>
          </cell>
          <cell r="CN106">
            <v>92</v>
          </cell>
          <cell r="CO106">
            <v>93</v>
          </cell>
          <cell r="CP106">
            <v>94</v>
          </cell>
          <cell r="CQ106">
            <v>95</v>
          </cell>
          <cell r="CR106">
            <v>96</v>
          </cell>
          <cell r="CS106">
            <v>97</v>
          </cell>
          <cell r="CT106">
            <v>98</v>
          </cell>
          <cell r="CU106">
            <v>99</v>
          </cell>
          <cell r="CV106">
            <v>100</v>
          </cell>
          <cell r="CW106">
            <v>101</v>
          </cell>
          <cell r="CX106">
            <v>102</v>
          </cell>
          <cell r="CY106">
            <v>103</v>
          </cell>
        </row>
        <row r="107">
          <cell r="D107" t="str">
            <v/>
          </cell>
          <cell r="E107" t="str">
            <v>M</v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>M</v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>M</v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>M</v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>M</v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>M</v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D108" t="str">
            <v/>
          </cell>
          <cell r="E108" t="str">
            <v>A</v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>A</v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>A</v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>A</v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>A</v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>A</v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D109" t="str">
            <v/>
          </cell>
          <cell r="E109" t="str">
            <v>M</v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>M</v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>M</v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>M</v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>M</v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>M</v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D110" t="str">
            <v/>
          </cell>
          <cell r="E110" t="str">
            <v>J</v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>J</v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>J</v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>J</v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>J</v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>J</v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D111" t="str">
            <v/>
          </cell>
          <cell r="E111" t="str">
            <v>J</v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>J</v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>J</v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>J</v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>J</v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>J</v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D112" t="str">
            <v/>
          </cell>
          <cell r="E112" t="str">
            <v>A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>A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>A</v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>A</v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>A</v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>A</v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/>
          </cell>
          <cell r="S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B180" t="str">
            <v/>
          </cell>
          <cell r="AC180" t="str">
            <v/>
          </cell>
          <cell r="AD180" t="str">
            <v/>
          </cell>
          <cell r="AE180" t="str">
            <v/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525599</v>
          </cell>
          <cell r="E11">
            <v>516413</v>
          </cell>
          <cell r="F11">
            <v>428423</v>
          </cell>
          <cell r="G11">
            <v>87990</v>
          </cell>
          <cell r="H11" t="str">
            <v/>
          </cell>
          <cell r="I11">
            <v>9186</v>
          </cell>
          <cell r="J11">
            <v>6441</v>
          </cell>
          <cell r="K11">
            <v>2745</v>
          </cell>
          <cell r="L11" t="str">
            <v/>
          </cell>
          <cell r="M11">
            <v>112720</v>
          </cell>
        </row>
        <row r="12">
          <cell r="B12" t="str">
            <v>M-AGUASCALIENTES</v>
          </cell>
          <cell r="C12" t="str">
            <v>AGUASCALIENTES</v>
          </cell>
          <cell r="D12">
            <v>11794</v>
          </cell>
          <cell r="E12">
            <v>11455</v>
          </cell>
          <cell r="F12">
            <v>9304</v>
          </cell>
          <cell r="G12">
            <v>2151</v>
          </cell>
          <cell r="H12" t="str">
            <v/>
          </cell>
          <cell r="I12">
            <v>339</v>
          </cell>
          <cell r="J12">
            <v>255</v>
          </cell>
          <cell r="K12">
            <v>84</v>
          </cell>
          <cell r="L12" t="str">
            <v/>
          </cell>
          <cell r="M12">
            <v>1926</v>
          </cell>
        </row>
        <row r="13">
          <cell r="B13" t="str">
            <v>M-BAJA CALIFORNIA</v>
          </cell>
          <cell r="C13" t="str">
            <v>BAJA CALIFORNIA</v>
          </cell>
          <cell r="D13">
            <v>67299</v>
          </cell>
          <cell r="E13">
            <v>66859</v>
          </cell>
          <cell r="F13">
            <v>59172</v>
          </cell>
          <cell r="G13">
            <v>7687</v>
          </cell>
          <cell r="H13" t="str">
            <v/>
          </cell>
          <cell r="I13">
            <v>440</v>
          </cell>
          <cell r="J13">
            <v>165</v>
          </cell>
          <cell r="K13">
            <v>275</v>
          </cell>
          <cell r="L13" t="str">
            <v/>
          </cell>
          <cell r="M13">
            <v>19724</v>
          </cell>
        </row>
        <row r="14">
          <cell r="B14" t="str">
            <v/>
          </cell>
          <cell r="C14" t="str">
            <v xml:space="preserve">    Ensenada</v>
          </cell>
          <cell r="D14">
            <v>3793</v>
          </cell>
          <cell r="E14">
            <v>3789</v>
          </cell>
          <cell r="F14">
            <v>3250</v>
          </cell>
          <cell r="G14">
            <v>539</v>
          </cell>
          <cell r="H14" t="str">
            <v/>
          </cell>
          <cell r="I14">
            <v>4</v>
          </cell>
          <cell r="J14">
            <v>0</v>
          </cell>
          <cell r="K14">
            <v>4</v>
          </cell>
          <cell r="L14" t="str">
            <v/>
          </cell>
          <cell r="M14">
            <v>1658</v>
          </cell>
        </row>
        <row r="15">
          <cell r="B15" t="str">
            <v/>
          </cell>
          <cell r="C15" t="str">
            <v xml:space="preserve">    Mexicali</v>
          </cell>
          <cell r="D15">
            <v>14900</v>
          </cell>
          <cell r="E15">
            <v>14840</v>
          </cell>
          <cell r="F15">
            <v>12719</v>
          </cell>
          <cell r="G15">
            <v>2121</v>
          </cell>
          <cell r="H15" t="str">
            <v/>
          </cell>
          <cell r="I15">
            <v>60</v>
          </cell>
          <cell r="J15">
            <v>45</v>
          </cell>
          <cell r="K15">
            <v>15</v>
          </cell>
          <cell r="L15" t="str">
            <v/>
          </cell>
          <cell r="M15">
            <v>3238</v>
          </cell>
        </row>
        <row r="16">
          <cell r="B16" t="str">
            <v/>
          </cell>
          <cell r="C16" t="str">
            <v xml:space="preserve">    Tecate</v>
          </cell>
          <cell r="D16">
            <v>2504</v>
          </cell>
          <cell r="E16">
            <v>2415</v>
          </cell>
          <cell r="F16">
            <v>2201</v>
          </cell>
          <cell r="G16">
            <v>214</v>
          </cell>
          <cell r="H16" t="str">
            <v/>
          </cell>
          <cell r="I16">
            <v>89</v>
          </cell>
          <cell r="J16">
            <v>30</v>
          </cell>
          <cell r="K16">
            <v>59</v>
          </cell>
          <cell r="L16" t="str">
            <v/>
          </cell>
          <cell r="M16">
            <v>2142</v>
          </cell>
        </row>
        <row r="17">
          <cell r="B17" t="str">
            <v/>
          </cell>
          <cell r="C17" t="str">
            <v xml:space="preserve">    Tijuana 1/</v>
          </cell>
          <cell r="D17">
            <v>46102</v>
          </cell>
          <cell r="E17">
            <v>45815</v>
          </cell>
          <cell r="F17">
            <v>41002</v>
          </cell>
          <cell r="G17">
            <v>4813</v>
          </cell>
          <cell r="H17" t="str">
            <v/>
          </cell>
          <cell r="I17">
            <v>287</v>
          </cell>
          <cell r="J17">
            <v>90</v>
          </cell>
          <cell r="K17">
            <v>197</v>
          </cell>
          <cell r="L17" t="str">
            <v/>
          </cell>
          <cell r="M17">
            <v>12686</v>
          </cell>
        </row>
        <row r="18">
          <cell r="B18" t="str">
            <v>M-COAHUILA</v>
          </cell>
          <cell r="C18" t="str">
            <v>COAHUILA</v>
          </cell>
          <cell r="D18">
            <v>51146</v>
          </cell>
          <cell r="E18">
            <v>50372</v>
          </cell>
          <cell r="F18">
            <v>43209</v>
          </cell>
          <cell r="G18">
            <v>7163</v>
          </cell>
          <cell r="H18" t="str">
            <v/>
          </cell>
          <cell r="I18">
            <v>774</v>
          </cell>
          <cell r="J18">
            <v>570</v>
          </cell>
          <cell r="K18">
            <v>204</v>
          </cell>
          <cell r="L18" t="str">
            <v/>
          </cell>
          <cell r="M18">
            <v>8427</v>
          </cell>
        </row>
        <row r="19">
          <cell r="B19" t="str">
            <v/>
          </cell>
          <cell r="C19" t="str">
            <v xml:space="preserve">    Acuña</v>
          </cell>
          <cell r="D19">
            <v>6401</v>
          </cell>
          <cell r="E19">
            <v>6401</v>
          </cell>
          <cell r="F19">
            <v>5818</v>
          </cell>
          <cell r="G19">
            <v>583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991</v>
          </cell>
        </row>
        <row r="20">
          <cell r="B20" t="str">
            <v/>
          </cell>
          <cell r="C20" t="str">
            <v xml:space="preserve">    Ramos Arizpe</v>
          </cell>
          <cell r="D20">
            <v>12264</v>
          </cell>
          <cell r="E20">
            <v>12003</v>
          </cell>
          <cell r="F20">
            <v>9938</v>
          </cell>
          <cell r="G20">
            <v>2065</v>
          </cell>
          <cell r="H20" t="str">
            <v/>
          </cell>
          <cell r="I20">
            <v>261</v>
          </cell>
          <cell r="J20">
            <v>195</v>
          </cell>
          <cell r="K20">
            <v>66</v>
          </cell>
          <cell r="L20" t="str">
            <v/>
          </cell>
          <cell r="M20">
            <v>2237</v>
          </cell>
        </row>
        <row r="21">
          <cell r="B21" t="str">
            <v/>
          </cell>
          <cell r="C21" t="str">
            <v xml:space="preserve">    Saltillo</v>
          </cell>
          <cell r="D21">
            <v>7604</v>
          </cell>
          <cell r="E21">
            <v>7381</v>
          </cell>
          <cell r="F21">
            <v>6332</v>
          </cell>
          <cell r="G21">
            <v>1049</v>
          </cell>
          <cell r="H21" t="str">
            <v/>
          </cell>
          <cell r="I21">
            <v>223</v>
          </cell>
          <cell r="J21">
            <v>175</v>
          </cell>
          <cell r="K21">
            <v>48</v>
          </cell>
          <cell r="L21" t="str">
            <v/>
          </cell>
          <cell r="M21">
            <v>1518</v>
          </cell>
        </row>
        <row r="22">
          <cell r="B22" t="str">
            <v/>
          </cell>
          <cell r="C22" t="str">
            <v xml:space="preserve">    Torreón</v>
          </cell>
          <cell r="D22">
            <v>6787</v>
          </cell>
          <cell r="E22">
            <v>6640</v>
          </cell>
          <cell r="F22">
            <v>6006</v>
          </cell>
          <cell r="G22">
            <v>634</v>
          </cell>
          <cell r="H22" t="str">
            <v/>
          </cell>
          <cell r="I22">
            <v>147</v>
          </cell>
          <cell r="J22">
            <v>112</v>
          </cell>
          <cell r="K22">
            <v>35</v>
          </cell>
          <cell r="L22" t="str">
            <v/>
          </cell>
          <cell r="M22">
            <v>1060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18090</v>
          </cell>
          <cell r="E23">
            <v>17947</v>
          </cell>
          <cell r="F23">
            <v>15115</v>
          </cell>
          <cell r="G23">
            <v>2832</v>
          </cell>
          <cell r="H23" t="str">
            <v/>
          </cell>
          <cell r="I23">
            <v>143</v>
          </cell>
          <cell r="J23">
            <v>88</v>
          </cell>
          <cell r="K23">
            <v>55</v>
          </cell>
          <cell r="L23" t="str">
            <v/>
          </cell>
          <cell r="M23">
            <v>2621</v>
          </cell>
        </row>
        <row r="24">
          <cell r="B24" t="str">
            <v>M-CHIHUAHUA</v>
          </cell>
          <cell r="C24" t="str">
            <v>CHIHUAHUA</v>
          </cell>
          <cell r="D24">
            <v>72166</v>
          </cell>
          <cell r="E24">
            <v>71071</v>
          </cell>
          <cell r="F24">
            <v>63065</v>
          </cell>
          <cell r="G24">
            <v>8006</v>
          </cell>
          <cell r="H24" t="str">
            <v/>
          </cell>
          <cell r="I24">
            <v>1095</v>
          </cell>
          <cell r="J24">
            <v>987</v>
          </cell>
          <cell r="K24">
            <v>108</v>
          </cell>
          <cell r="L24" t="str">
            <v/>
          </cell>
          <cell r="M24">
            <v>9896</v>
          </cell>
        </row>
        <row r="25">
          <cell r="B25" t="str">
            <v/>
          </cell>
          <cell r="C25" t="str">
            <v xml:space="preserve">    Chihuahua</v>
          </cell>
          <cell r="D25">
            <v>14023</v>
          </cell>
          <cell r="E25">
            <v>13148</v>
          </cell>
          <cell r="F25">
            <v>11398</v>
          </cell>
          <cell r="G25">
            <v>1750</v>
          </cell>
          <cell r="H25" t="str">
            <v/>
          </cell>
          <cell r="I25">
            <v>875</v>
          </cell>
          <cell r="J25">
            <v>815</v>
          </cell>
          <cell r="K25">
            <v>60</v>
          </cell>
          <cell r="L25" t="str">
            <v/>
          </cell>
          <cell r="M25">
            <v>2259</v>
          </cell>
        </row>
        <row r="26">
          <cell r="B26" t="str">
            <v/>
          </cell>
          <cell r="C26" t="str">
            <v xml:space="preserve">    Juárez</v>
          </cell>
          <cell r="D26">
            <v>52287</v>
          </cell>
          <cell r="E26">
            <v>52067</v>
          </cell>
          <cell r="F26">
            <v>46279</v>
          </cell>
          <cell r="G26">
            <v>5788</v>
          </cell>
          <cell r="H26" t="str">
            <v/>
          </cell>
          <cell r="I26">
            <v>220</v>
          </cell>
          <cell r="J26">
            <v>172</v>
          </cell>
          <cell r="K26">
            <v>48</v>
          </cell>
          <cell r="L26" t="str">
            <v/>
          </cell>
          <cell r="M26">
            <v>6468</v>
          </cell>
        </row>
        <row r="27">
          <cell r="B27" t="str">
            <v/>
          </cell>
          <cell r="C27" t="str">
            <v xml:space="preserve">    Otros Municipios</v>
          </cell>
          <cell r="D27">
            <v>5856</v>
          </cell>
          <cell r="E27">
            <v>5856</v>
          </cell>
          <cell r="F27">
            <v>5388</v>
          </cell>
          <cell r="G27">
            <v>468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1169</v>
          </cell>
        </row>
        <row r="28">
          <cell r="B28" t="str">
            <v>M-CIUDAD DE MÉXICO</v>
          </cell>
          <cell r="C28" t="str">
            <v>CIUDAD DE MÉXICO</v>
          </cell>
          <cell r="D28">
            <v>4123</v>
          </cell>
          <cell r="E28">
            <v>3972</v>
          </cell>
          <cell r="F28">
            <v>2985</v>
          </cell>
          <cell r="G28">
            <v>987</v>
          </cell>
          <cell r="H28" t="str">
            <v/>
          </cell>
          <cell r="I28">
            <v>151</v>
          </cell>
          <cell r="J28">
            <v>115</v>
          </cell>
          <cell r="K28">
            <v>36</v>
          </cell>
          <cell r="L28" t="str">
            <v/>
          </cell>
          <cell r="M28">
            <v>1424</v>
          </cell>
        </row>
        <row r="29">
          <cell r="B29" t="str">
            <v>M-DURANGO</v>
          </cell>
          <cell r="C29" t="str">
            <v>DURANGO</v>
          </cell>
          <cell r="D29">
            <v>7894</v>
          </cell>
          <cell r="E29">
            <v>7842</v>
          </cell>
          <cell r="F29">
            <v>7238</v>
          </cell>
          <cell r="G29">
            <v>604</v>
          </cell>
          <cell r="H29" t="str">
            <v/>
          </cell>
          <cell r="I29">
            <v>52</v>
          </cell>
          <cell r="J29">
            <v>30</v>
          </cell>
          <cell r="K29">
            <v>22</v>
          </cell>
          <cell r="L29" t="str">
            <v/>
          </cell>
          <cell r="M29">
            <v>1507</v>
          </cell>
        </row>
        <row r="30">
          <cell r="B30" t="str">
            <v>M-GUANAJUATO</v>
          </cell>
          <cell r="C30" t="str">
            <v>GUANAJUATO</v>
          </cell>
          <cell r="D30">
            <v>33252</v>
          </cell>
          <cell r="E30">
            <v>32802</v>
          </cell>
          <cell r="F30">
            <v>26724</v>
          </cell>
          <cell r="G30">
            <v>6078</v>
          </cell>
          <cell r="H30" t="str">
            <v/>
          </cell>
          <cell r="I30">
            <v>450</v>
          </cell>
          <cell r="J30">
            <v>380</v>
          </cell>
          <cell r="K30">
            <v>70</v>
          </cell>
          <cell r="L30" t="str">
            <v/>
          </cell>
          <cell r="M30">
            <v>7565</v>
          </cell>
        </row>
        <row r="31">
          <cell r="B31" t="str">
            <v/>
          </cell>
          <cell r="C31" t="str">
            <v xml:space="preserve">    León</v>
          </cell>
          <cell r="D31">
            <v>4766</v>
          </cell>
          <cell r="E31">
            <v>4714</v>
          </cell>
          <cell r="F31">
            <v>3953</v>
          </cell>
          <cell r="G31">
            <v>761</v>
          </cell>
          <cell r="H31" t="str">
            <v/>
          </cell>
          <cell r="I31">
            <v>52</v>
          </cell>
          <cell r="J31">
            <v>34</v>
          </cell>
          <cell r="K31">
            <v>18</v>
          </cell>
          <cell r="L31" t="str">
            <v/>
          </cell>
          <cell r="M31">
            <v>1652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28486</v>
          </cell>
          <cell r="E32">
            <v>28088</v>
          </cell>
          <cell r="F32">
            <v>22771</v>
          </cell>
          <cell r="G32">
            <v>5317</v>
          </cell>
          <cell r="H32" t="str">
            <v/>
          </cell>
          <cell r="I32">
            <v>398</v>
          </cell>
          <cell r="J32">
            <v>346</v>
          </cell>
          <cell r="K32">
            <v>52</v>
          </cell>
          <cell r="L32" t="str">
            <v/>
          </cell>
          <cell r="M32">
            <v>5913</v>
          </cell>
        </row>
        <row r="33">
          <cell r="B33" t="str">
            <v>M-JALISCO</v>
          </cell>
          <cell r="C33" t="str">
            <v>JALISCO</v>
          </cell>
          <cell r="D33">
            <v>33025</v>
          </cell>
          <cell r="E33">
            <v>32734</v>
          </cell>
          <cell r="F33">
            <v>23256</v>
          </cell>
          <cell r="G33">
            <v>9478</v>
          </cell>
          <cell r="H33" t="str">
            <v/>
          </cell>
          <cell r="I33">
            <v>291</v>
          </cell>
          <cell r="J33">
            <v>150</v>
          </cell>
          <cell r="K33">
            <v>141</v>
          </cell>
          <cell r="L33" t="str">
            <v/>
          </cell>
          <cell r="M33">
            <v>6748</v>
          </cell>
        </row>
        <row r="34">
          <cell r="B34" t="str">
            <v/>
          </cell>
          <cell r="C34" t="str">
            <v xml:space="preserve">    Guadalajara</v>
          </cell>
          <cell r="D34">
            <v>4203</v>
          </cell>
          <cell r="E34">
            <v>4037</v>
          </cell>
          <cell r="F34">
            <v>2868</v>
          </cell>
          <cell r="G34">
            <v>1169</v>
          </cell>
          <cell r="H34" t="str">
            <v/>
          </cell>
          <cell r="I34">
            <v>166</v>
          </cell>
          <cell r="J34">
            <v>87</v>
          </cell>
          <cell r="K34">
            <v>79</v>
          </cell>
          <cell r="L34" t="str">
            <v/>
          </cell>
          <cell r="M34">
            <v>1342</v>
          </cell>
        </row>
        <row r="35">
          <cell r="B35" t="str">
            <v/>
          </cell>
          <cell r="C35" t="str">
            <v xml:space="preserve">    Zapopan</v>
          </cell>
          <cell r="D35">
            <v>9775</v>
          </cell>
          <cell r="E35">
            <v>9733</v>
          </cell>
          <cell r="F35">
            <v>6573</v>
          </cell>
          <cell r="G35">
            <v>3160</v>
          </cell>
          <cell r="H35" t="str">
            <v/>
          </cell>
          <cell r="I35">
            <v>42</v>
          </cell>
          <cell r="J35">
            <v>32</v>
          </cell>
          <cell r="K35">
            <v>10</v>
          </cell>
          <cell r="L35" t="str">
            <v/>
          </cell>
          <cell r="M35">
            <v>1509</v>
          </cell>
        </row>
        <row r="36">
          <cell r="B36" t="str">
            <v/>
          </cell>
          <cell r="C36" t="str">
            <v xml:space="preserve">    Otros Municipios</v>
          </cell>
          <cell r="D36">
            <v>19047</v>
          </cell>
          <cell r="E36">
            <v>18964</v>
          </cell>
          <cell r="F36">
            <v>13815</v>
          </cell>
          <cell r="G36">
            <v>5149</v>
          </cell>
          <cell r="H36" t="str">
            <v/>
          </cell>
          <cell r="I36">
            <v>83</v>
          </cell>
          <cell r="J36">
            <v>31</v>
          </cell>
          <cell r="K36">
            <v>52</v>
          </cell>
          <cell r="L36" t="str">
            <v/>
          </cell>
          <cell r="M36">
            <v>3897</v>
          </cell>
        </row>
        <row r="37">
          <cell r="B37" t="str">
            <v>M-MÉXICO</v>
          </cell>
          <cell r="C37" t="str">
            <v>MÉXICO</v>
          </cell>
          <cell r="D37">
            <v>26425</v>
          </cell>
          <cell r="E37">
            <v>25659</v>
          </cell>
          <cell r="F37">
            <v>19131</v>
          </cell>
          <cell r="G37">
            <v>6528</v>
          </cell>
          <cell r="H37" t="str">
            <v/>
          </cell>
          <cell r="I37">
            <v>766</v>
          </cell>
          <cell r="J37">
            <v>300</v>
          </cell>
          <cell r="K37">
            <v>466</v>
          </cell>
          <cell r="L37" t="str">
            <v/>
          </cell>
          <cell r="M37">
            <v>6002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1992</v>
          </cell>
          <cell r="E38">
            <v>1983</v>
          </cell>
          <cell r="F38">
            <v>1491</v>
          </cell>
          <cell r="G38">
            <v>492</v>
          </cell>
          <cell r="H38" t="str">
            <v/>
          </cell>
          <cell r="I38">
            <v>9</v>
          </cell>
          <cell r="J38">
            <v>2</v>
          </cell>
          <cell r="K38">
            <v>7</v>
          </cell>
          <cell r="L38" t="str">
            <v/>
          </cell>
          <cell r="M38">
            <v>725</v>
          </cell>
        </row>
        <row r="39">
          <cell r="B39" t="str">
            <v/>
          </cell>
          <cell r="C39" t="str">
            <v xml:space="preserve">    Toluca</v>
          </cell>
          <cell r="D39">
            <v>5871</v>
          </cell>
          <cell r="E39">
            <v>5765</v>
          </cell>
          <cell r="F39">
            <v>4850</v>
          </cell>
          <cell r="G39">
            <v>915</v>
          </cell>
          <cell r="H39" t="str">
            <v/>
          </cell>
          <cell r="I39">
            <v>106</v>
          </cell>
          <cell r="J39">
            <v>70</v>
          </cell>
          <cell r="K39">
            <v>36</v>
          </cell>
          <cell r="L39" t="str">
            <v/>
          </cell>
          <cell r="M39">
            <v>1153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18562</v>
          </cell>
          <cell r="E40">
            <v>17911</v>
          </cell>
          <cell r="F40">
            <v>12790</v>
          </cell>
          <cell r="G40">
            <v>5121</v>
          </cell>
          <cell r="H40" t="str">
            <v/>
          </cell>
          <cell r="I40">
            <v>651</v>
          </cell>
          <cell r="J40">
            <v>228</v>
          </cell>
          <cell r="K40">
            <v>423</v>
          </cell>
          <cell r="L40" t="str">
            <v/>
          </cell>
          <cell r="M40">
            <v>4124</v>
          </cell>
        </row>
        <row r="41">
          <cell r="B41" t="str">
            <v>M-NUEVO LEÓN</v>
          </cell>
          <cell r="C41" t="str">
            <v>NUEVO LEÓN</v>
          </cell>
          <cell r="D41">
            <v>61580</v>
          </cell>
          <cell r="E41">
            <v>59088</v>
          </cell>
          <cell r="F41">
            <v>48323</v>
          </cell>
          <cell r="G41">
            <v>10765</v>
          </cell>
          <cell r="H41" t="str">
            <v/>
          </cell>
          <cell r="I41">
            <v>2492</v>
          </cell>
          <cell r="J41">
            <v>1928</v>
          </cell>
          <cell r="K41">
            <v>564</v>
          </cell>
          <cell r="L41" t="str">
            <v/>
          </cell>
          <cell r="M41">
            <v>15195</v>
          </cell>
        </row>
        <row r="42">
          <cell r="B42" t="str">
            <v/>
          </cell>
          <cell r="C42" t="str">
            <v xml:space="preserve">    Apodaca</v>
          </cell>
          <cell r="D42">
            <v>18262</v>
          </cell>
          <cell r="E42">
            <v>17228</v>
          </cell>
          <cell r="F42">
            <v>14356</v>
          </cell>
          <cell r="G42">
            <v>2872</v>
          </cell>
          <cell r="H42" t="str">
            <v/>
          </cell>
          <cell r="I42">
            <v>1034</v>
          </cell>
          <cell r="J42">
            <v>826</v>
          </cell>
          <cell r="K42">
            <v>208</v>
          </cell>
          <cell r="L42" t="str">
            <v/>
          </cell>
          <cell r="M42">
            <v>4584</v>
          </cell>
        </row>
        <row r="43">
          <cell r="B43" t="str">
            <v/>
          </cell>
          <cell r="C43" t="str">
            <v xml:space="preserve">    Guadalupe</v>
          </cell>
          <cell r="D43">
            <v>7531</v>
          </cell>
          <cell r="E43">
            <v>7346</v>
          </cell>
          <cell r="F43">
            <v>5909</v>
          </cell>
          <cell r="G43">
            <v>1437</v>
          </cell>
          <cell r="H43" t="str">
            <v/>
          </cell>
          <cell r="I43">
            <v>185</v>
          </cell>
          <cell r="J43">
            <v>125</v>
          </cell>
          <cell r="K43">
            <v>60</v>
          </cell>
          <cell r="L43" t="str">
            <v/>
          </cell>
          <cell r="M43">
            <v>2150</v>
          </cell>
        </row>
        <row r="44">
          <cell r="B44" t="str">
            <v/>
          </cell>
          <cell r="C44" t="str">
            <v xml:space="preserve">    Monterrey</v>
          </cell>
          <cell r="D44">
            <v>3166</v>
          </cell>
          <cell r="E44">
            <v>2865</v>
          </cell>
          <cell r="F44">
            <v>2145</v>
          </cell>
          <cell r="G44">
            <v>720</v>
          </cell>
          <cell r="H44" t="str">
            <v/>
          </cell>
          <cell r="I44">
            <v>301</v>
          </cell>
          <cell r="J44">
            <v>259</v>
          </cell>
          <cell r="K44">
            <v>42</v>
          </cell>
          <cell r="L44" t="str">
            <v/>
          </cell>
          <cell r="M44">
            <v>1140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5127</v>
          </cell>
          <cell r="E45">
            <v>4692</v>
          </cell>
          <cell r="F45">
            <v>3596</v>
          </cell>
          <cell r="G45">
            <v>1096</v>
          </cell>
          <cell r="H45" t="str">
            <v/>
          </cell>
          <cell r="I45">
            <v>435</v>
          </cell>
          <cell r="J45">
            <v>365</v>
          </cell>
          <cell r="K45">
            <v>70</v>
          </cell>
          <cell r="L45" t="str">
            <v/>
          </cell>
          <cell r="M45">
            <v>1216</v>
          </cell>
        </row>
        <row r="46">
          <cell r="B46" t="str">
            <v/>
          </cell>
          <cell r="C46" t="str">
            <v xml:space="preserve">    Santa Catarina</v>
          </cell>
          <cell r="D46">
            <v>5757</v>
          </cell>
          <cell r="E46">
            <v>5687</v>
          </cell>
          <cell r="F46">
            <v>4512</v>
          </cell>
          <cell r="G46">
            <v>1175</v>
          </cell>
          <cell r="H46" t="str">
            <v/>
          </cell>
          <cell r="I46">
            <v>70</v>
          </cell>
          <cell r="J46">
            <v>8</v>
          </cell>
          <cell r="K46">
            <v>62</v>
          </cell>
          <cell r="L46" t="str">
            <v/>
          </cell>
          <cell r="M46">
            <v>1490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21737</v>
          </cell>
          <cell r="E47">
            <v>21270</v>
          </cell>
          <cell r="F47">
            <v>17805</v>
          </cell>
          <cell r="G47">
            <v>3465</v>
          </cell>
          <cell r="H47" t="str">
            <v/>
          </cell>
          <cell r="I47">
            <v>467</v>
          </cell>
          <cell r="J47">
            <v>345</v>
          </cell>
          <cell r="K47">
            <v>122</v>
          </cell>
          <cell r="L47" t="str">
            <v/>
          </cell>
          <cell r="M47">
            <v>4615</v>
          </cell>
        </row>
        <row r="48">
          <cell r="B48" t="str">
            <v>M-PUEBLA</v>
          </cell>
          <cell r="C48" t="str">
            <v>PUEBLA</v>
          </cell>
          <cell r="D48">
            <v>14534</v>
          </cell>
          <cell r="E48">
            <v>14226</v>
          </cell>
          <cell r="F48">
            <v>11135</v>
          </cell>
          <cell r="G48">
            <v>3091</v>
          </cell>
          <cell r="H48" t="str">
            <v/>
          </cell>
          <cell r="I48">
            <v>308</v>
          </cell>
          <cell r="J48">
            <v>61</v>
          </cell>
          <cell r="K48">
            <v>247</v>
          </cell>
          <cell r="L48" t="str">
            <v/>
          </cell>
          <cell r="M48">
            <v>3996</v>
          </cell>
        </row>
        <row r="49">
          <cell r="B49" t="str">
            <v/>
          </cell>
          <cell r="C49" t="str">
            <v xml:space="preserve">    Puebla</v>
          </cell>
          <cell r="D49">
            <v>4646</v>
          </cell>
          <cell r="E49">
            <v>4611</v>
          </cell>
          <cell r="F49">
            <v>3346</v>
          </cell>
          <cell r="G49">
            <v>1265</v>
          </cell>
          <cell r="H49" t="str">
            <v/>
          </cell>
          <cell r="I49">
            <v>35</v>
          </cell>
          <cell r="J49">
            <v>24</v>
          </cell>
          <cell r="K49">
            <v>11</v>
          </cell>
          <cell r="L49" t="str">
            <v/>
          </cell>
          <cell r="M49">
            <v>1325</v>
          </cell>
        </row>
        <row r="50">
          <cell r="B50" t="str">
            <v/>
          </cell>
          <cell r="C50" t="str">
            <v xml:space="preserve">    Otros Municipios</v>
          </cell>
          <cell r="D50">
            <v>9888</v>
          </cell>
          <cell r="E50">
            <v>9615</v>
          </cell>
          <cell r="F50">
            <v>7789</v>
          </cell>
          <cell r="G50">
            <v>1826</v>
          </cell>
          <cell r="H50" t="str">
            <v/>
          </cell>
          <cell r="I50">
            <v>273</v>
          </cell>
          <cell r="J50">
            <v>37</v>
          </cell>
          <cell r="K50">
            <v>236</v>
          </cell>
          <cell r="L50" t="str">
            <v/>
          </cell>
          <cell r="M50">
            <v>2671</v>
          </cell>
        </row>
        <row r="51">
          <cell r="B51" t="str">
            <v>M-QUERÉTARO</v>
          </cell>
          <cell r="C51" t="str">
            <v>QUERÉTARO</v>
          </cell>
          <cell r="D51">
            <v>21223</v>
          </cell>
          <cell r="E51">
            <v>21010</v>
          </cell>
          <cell r="F51">
            <v>15746</v>
          </cell>
          <cell r="G51">
            <v>5264</v>
          </cell>
          <cell r="H51" t="str">
            <v/>
          </cell>
          <cell r="I51">
            <v>213</v>
          </cell>
          <cell r="J51">
            <v>96</v>
          </cell>
          <cell r="K51">
            <v>117</v>
          </cell>
          <cell r="L51" t="str">
            <v/>
          </cell>
          <cell r="M51">
            <v>5522</v>
          </cell>
        </row>
        <row r="52">
          <cell r="B52" t="str">
            <v/>
          </cell>
          <cell r="C52" t="str">
            <v xml:space="preserve">    Querétaro</v>
          </cell>
          <cell r="D52">
            <v>10784</v>
          </cell>
          <cell r="E52">
            <v>10665</v>
          </cell>
          <cell r="F52">
            <v>8120</v>
          </cell>
          <cell r="G52">
            <v>2545</v>
          </cell>
          <cell r="H52" t="str">
            <v/>
          </cell>
          <cell r="I52">
            <v>119</v>
          </cell>
          <cell r="J52">
            <v>46</v>
          </cell>
          <cell r="K52">
            <v>73</v>
          </cell>
          <cell r="L52" t="str">
            <v/>
          </cell>
          <cell r="M52">
            <v>2558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10439</v>
          </cell>
          <cell r="E53">
            <v>10345</v>
          </cell>
          <cell r="F53">
            <v>7626</v>
          </cell>
          <cell r="G53">
            <v>2719</v>
          </cell>
          <cell r="H53" t="str">
            <v/>
          </cell>
          <cell r="I53">
            <v>94</v>
          </cell>
          <cell r="J53">
            <v>50</v>
          </cell>
          <cell r="K53">
            <v>44</v>
          </cell>
          <cell r="L53" t="str">
            <v/>
          </cell>
          <cell r="M53">
            <v>2964</v>
          </cell>
        </row>
        <row r="54">
          <cell r="B54" t="str">
            <v>M-SAN LUIS POTOSÍ</v>
          </cell>
          <cell r="C54" t="str">
            <v>SAN LUIS POTOSÍ</v>
          </cell>
          <cell r="D54">
            <v>18996</v>
          </cell>
          <cell r="E54">
            <v>18835</v>
          </cell>
          <cell r="F54">
            <v>14347</v>
          </cell>
          <cell r="G54">
            <v>4488</v>
          </cell>
          <cell r="H54" t="str">
            <v/>
          </cell>
          <cell r="I54">
            <v>161</v>
          </cell>
          <cell r="J54">
            <v>105</v>
          </cell>
          <cell r="K54">
            <v>56</v>
          </cell>
          <cell r="L54" t="str">
            <v/>
          </cell>
          <cell r="M54">
            <v>4063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13727</v>
          </cell>
          <cell r="E55">
            <v>13639</v>
          </cell>
          <cell r="F55">
            <v>10335</v>
          </cell>
          <cell r="G55">
            <v>3304</v>
          </cell>
          <cell r="H55" t="str">
            <v/>
          </cell>
          <cell r="I55">
            <v>88</v>
          </cell>
          <cell r="J55">
            <v>36</v>
          </cell>
          <cell r="K55">
            <v>52</v>
          </cell>
          <cell r="L55" t="str">
            <v/>
          </cell>
          <cell r="M55">
            <v>2895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5269</v>
          </cell>
          <cell r="E56">
            <v>5196</v>
          </cell>
          <cell r="F56">
            <v>4012</v>
          </cell>
          <cell r="G56">
            <v>1184</v>
          </cell>
          <cell r="H56" t="str">
            <v/>
          </cell>
          <cell r="I56">
            <v>73</v>
          </cell>
          <cell r="J56">
            <v>69</v>
          </cell>
          <cell r="K56">
            <v>4</v>
          </cell>
          <cell r="L56" t="str">
            <v/>
          </cell>
          <cell r="M56">
            <v>1168</v>
          </cell>
        </row>
        <row r="57">
          <cell r="B57" t="str">
            <v>M-SONORA</v>
          </cell>
          <cell r="C57" t="str">
            <v>SONORA</v>
          </cell>
          <cell r="D57">
            <v>21647</v>
          </cell>
          <cell r="E57">
            <v>21319</v>
          </cell>
          <cell r="F57">
            <v>17932</v>
          </cell>
          <cell r="G57">
            <v>3387</v>
          </cell>
          <cell r="H57" t="str">
            <v/>
          </cell>
          <cell r="I57">
            <v>328</v>
          </cell>
          <cell r="J57">
            <v>276</v>
          </cell>
          <cell r="K57">
            <v>52</v>
          </cell>
          <cell r="L57" t="str">
            <v/>
          </cell>
          <cell r="M57">
            <v>4572</v>
          </cell>
        </row>
        <row r="58">
          <cell r="B58" t="str">
            <v/>
          </cell>
          <cell r="C58" t="str">
            <v xml:space="preserve">    Hermosillo</v>
          </cell>
          <cell r="D58">
            <v>6050</v>
          </cell>
          <cell r="E58">
            <v>5790</v>
          </cell>
          <cell r="F58">
            <v>4897</v>
          </cell>
          <cell r="G58">
            <v>893</v>
          </cell>
          <cell r="H58" t="str">
            <v/>
          </cell>
          <cell r="I58">
            <v>260</v>
          </cell>
          <cell r="J58">
            <v>231</v>
          </cell>
          <cell r="K58">
            <v>29</v>
          </cell>
          <cell r="L58" t="str">
            <v/>
          </cell>
          <cell r="M58">
            <v>1125</v>
          </cell>
        </row>
        <row r="59">
          <cell r="B59" t="str">
            <v/>
          </cell>
          <cell r="C59" t="str">
            <v xml:space="preserve">    Nogales</v>
          </cell>
          <cell r="D59">
            <v>7815</v>
          </cell>
          <cell r="E59">
            <v>7814</v>
          </cell>
          <cell r="F59">
            <v>6379</v>
          </cell>
          <cell r="G59">
            <v>1435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1684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7782</v>
          </cell>
          <cell r="E60">
            <v>7715</v>
          </cell>
          <cell r="F60">
            <v>6656</v>
          </cell>
          <cell r="G60">
            <v>1059</v>
          </cell>
          <cell r="H60" t="str">
            <v/>
          </cell>
          <cell r="I60">
            <v>67</v>
          </cell>
          <cell r="J60">
            <v>45</v>
          </cell>
          <cell r="K60">
            <v>22</v>
          </cell>
          <cell r="L60" t="str">
            <v/>
          </cell>
          <cell r="M60">
            <v>1763</v>
          </cell>
        </row>
        <row r="61">
          <cell r="B61" t="str">
            <v>M-TAMAULIPAS</v>
          </cell>
          <cell r="C61" t="str">
            <v>TAMAULIPAS</v>
          </cell>
          <cell r="D61">
            <v>45610</v>
          </cell>
          <cell r="E61">
            <v>44959</v>
          </cell>
          <cell r="F61">
            <v>39298</v>
          </cell>
          <cell r="G61">
            <v>5661</v>
          </cell>
          <cell r="H61" t="str">
            <v/>
          </cell>
          <cell r="I61">
            <v>651</v>
          </cell>
          <cell r="J61">
            <v>554</v>
          </cell>
          <cell r="K61">
            <v>97</v>
          </cell>
          <cell r="L61" t="str">
            <v/>
          </cell>
          <cell r="M61">
            <v>8014</v>
          </cell>
        </row>
        <row r="62">
          <cell r="B62" t="str">
            <v/>
          </cell>
          <cell r="C62" t="str">
            <v xml:space="preserve">    Matamoros</v>
          </cell>
          <cell r="D62">
            <v>11373</v>
          </cell>
          <cell r="E62">
            <v>10885</v>
          </cell>
          <cell r="F62">
            <v>9307</v>
          </cell>
          <cell r="G62">
            <v>1578</v>
          </cell>
          <cell r="H62" t="str">
            <v/>
          </cell>
          <cell r="I62">
            <v>488</v>
          </cell>
          <cell r="J62">
            <v>445</v>
          </cell>
          <cell r="K62">
            <v>43</v>
          </cell>
          <cell r="L62" t="str">
            <v/>
          </cell>
          <cell r="M62">
            <v>2443</v>
          </cell>
        </row>
        <row r="63">
          <cell r="B63" t="str">
            <v/>
          </cell>
          <cell r="C63" t="str">
            <v xml:space="preserve">    Nuevo Laredo</v>
          </cell>
          <cell r="D63">
            <v>5678</v>
          </cell>
          <cell r="E63">
            <v>5674</v>
          </cell>
          <cell r="F63">
            <v>4928</v>
          </cell>
          <cell r="G63">
            <v>746</v>
          </cell>
          <cell r="H63" t="str">
            <v/>
          </cell>
          <cell r="I63">
            <v>4</v>
          </cell>
          <cell r="J63">
            <v>2</v>
          </cell>
          <cell r="K63">
            <v>2</v>
          </cell>
          <cell r="L63" t="str">
            <v/>
          </cell>
          <cell r="M63">
            <v>778</v>
          </cell>
        </row>
        <row r="64">
          <cell r="B64" t="str">
            <v/>
          </cell>
          <cell r="C64" t="str">
            <v xml:space="preserve">    Reynosa</v>
          </cell>
          <cell r="D64">
            <v>24462</v>
          </cell>
          <cell r="E64">
            <v>24428</v>
          </cell>
          <cell r="F64">
            <v>21840</v>
          </cell>
          <cell r="G64">
            <v>2588</v>
          </cell>
          <cell r="H64" t="str">
            <v/>
          </cell>
          <cell r="I64">
            <v>34</v>
          </cell>
          <cell r="J64">
            <v>31</v>
          </cell>
          <cell r="K64">
            <v>3</v>
          </cell>
          <cell r="L64" t="str">
            <v/>
          </cell>
          <cell r="M64">
            <v>3559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4097</v>
          </cell>
          <cell r="E65">
            <v>3972</v>
          </cell>
          <cell r="F65">
            <v>3223</v>
          </cell>
          <cell r="G65">
            <v>749</v>
          </cell>
          <cell r="H65" t="str">
            <v/>
          </cell>
          <cell r="I65">
            <v>125</v>
          </cell>
          <cell r="J65">
            <v>76</v>
          </cell>
          <cell r="K65">
            <v>49</v>
          </cell>
          <cell r="L65" t="str">
            <v/>
          </cell>
          <cell r="M65">
            <v>1234</v>
          </cell>
        </row>
        <row r="66">
          <cell r="B66" t="str">
            <v>M-VERACRUZ</v>
          </cell>
          <cell r="C66" t="str">
            <v>VERACRUZ</v>
          </cell>
          <cell r="D66">
            <v>4201</v>
          </cell>
          <cell r="E66">
            <v>4089</v>
          </cell>
          <cell r="F66">
            <v>2982</v>
          </cell>
          <cell r="G66">
            <v>1107</v>
          </cell>
          <cell r="H66" t="str">
            <v/>
          </cell>
          <cell r="I66">
            <v>112</v>
          </cell>
          <cell r="J66">
            <v>66</v>
          </cell>
          <cell r="K66">
            <v>46</v>
          </cell>
          <cell r="L66" t="str">
            <v/>
          </cell>
          <cell r="M66">
            <v>1377</v>
          </cell>
        </row>
        <row r="67">
          <cell r="B67" t="str">
            <v>M-YUCATÁN</v>
          </cell>
          <cell r="C67" t="str">
            <v>YUCATÁN</v>
          </cell>
          <cell r="D67">
            <v>4627</v>
          </cell>
          <cell r="E67">
            <v>4616</v>
          </cell>
          <cell r="F67">
            <v>4070</v>
          </cell>
          <cell r="G67">
            <v>546</v>
          </cell>
          <cell r="H67" t="str">
            <v/>
          </cell>
          <cell r="I67">
            <v>11</v>
          </cell>
          <cell r="J67">
            <v>0</v>
          </cell>
          <cell r="K67">
            <v>11</v>
          </cell>
          <cell r="L67" t="str">
            <v/>
          </cell>
          <cell r="M67">
            <v>971</v>
          </cell>
        </row>
        <row r="68">
          <cell r="B68" t="str">
            <v/>
          </cell>
          <cell r="C68" t="str">
            <v xml:space="preserve">    Mérida</v>
          </cell>
          <cell r="D68">
            <v>1298</v>
          </cell>
          <cell r="E68">
            <v>1298</v>
          </cell>
          <cell r="F68">
            <v>1094</v>
          </cell>
          <cell r="G68">
            <v>204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453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3329</v>
          </cell>
          <cell r="E69">
            <v>3318</v>
          </cell>
          <cell r="F69">
            <v>2976</v>
          </cell>
          <cell r="G69">
            <v>342</v>
          </cell>
          <cell r="H69" t="str">
            <v/>
          </cell>
          <cell r="I69">
            <v>11</v>
          </cell>
          <cell r="J69">
            <v>0</v>
          </cell>
          <cell r="K69">
            <v>11</v>
          </cell>
          <cell r="L69" t="str">
            <v/>
          </cell>
          <cell r="M69">
            <v>518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26057</v>
          </cell>
          <cell r="E70">
            <v>25505</v>
          </cell>
          <cell r="F70">
            <v>20506</v>
          </cell>
          <cell r="G70">
            <v>4999</v>
          </cell>
          <cell r="H70" t="str">
            <v/>
          </cell>
          <cell r="I70">
            <v>552</v>
          </cell>
          <cell r="J70">
            <v>403</v>
          </cell>
          <cell r="K70">
            <v>149</v>
          </cell>
          <cell r="L70" t="str">
            <v/>
          </cell>
          <cell r="M70">
            <v>5791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1260</v>
          </cell>
          <cell r="E11">
            <v>344313</v>
          </cell>
          <cell r="F11">
            <v>298715</v>
          </cell>
          <cell r="G11">
            <v>45598</v>
          </cell>
          <cell r="H11">
            <v>63090</v>
          </cell>
          <cell r="I11" t="str">
            <v/>
          </cell>
          <cell r="J11">
            <v>28377</v>
          </cell>
        </row>
        <row r="12">
          <cell r="B12" t="str">
            <v>N-BAJA CALIFORNIA</v>
          </cell>
          <cell r="C12" t="str">
            <v>BAJA CALIFORNIA</v>
          </cell>
          <cell r="D12">
            <v>211</v>
          </cell>
          <cell r="E12">
            <v>43115</v>
          </cell>
          <cell r="F12">
            <v>40400</v>
          </cell>
          <cell r="G12">
            <v>2715</v>
          </cell>
          <cell r="H12">
            <v>7561</v>
          </cell>
          <cell r="I12" t="str">
            <v/>
          </cell>
          <cell r="J12">
            <v>4624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12288</v>
          </cell>
          <cell r="F13">
            <v>11758</v>
          </cell>
          <cell r="G13">
            <v>530</v>
          </cell>
          <cell r="H13">
            <v>2274</v>
          </cell>
          <cell r="I13" t="str">
            <v/>
          </cell>
          <cell r="J13">
            <v>1193</v>
          </cell>
        </row>
        <row r="14">
          <cell r="B14" t="str">
            <v>N-CHIHUAHUA</v>
          </cell>
          <cell r="C14" t="str">
            <v>CHIHUAHUA</v>
          </cell>
          <cell r="D14">
            <v>97</v>
          </cell>
          <cell r="E14">
            <v>12491</v>
          </cell>
          <cell r="F14">
            <v>9169</v>
          </cell>
          <cell r="G14">
            <v>3322</v>
          </cell>
          <cell r="H14">
            <v>2513</v>
          </cell>
          <cell r="I14" t="str">
            <v/>
          </cell>
          <cell r="J14">
            <v>2108</v>
          </cell>
        </row>
        <row r="15">
          <cell r="B15" t="str">
            <v>N-CIUDAD DE MÉXICO</v>
          </cell>
          <cell r="C15" t="str">
            <v>CIUDAD DE MÉXICO</v>
          </cell>
          <cell r="D15">
            <v>61</v>
          </cell>
          <cell r="E15">
            <v>17036</v>
          </cell>
          <cell r="F15">
            <v>15624</v>
          </cell>
          <cell r="G15">
            <v>1412</v>
          </cell>
          <cell r="H15">
            <v>2827</v>
          </cell>
          <cell r="I15" t="str">
            <v/>
          </cell>
          <cell r="J15">
            <v>1255</v>
          </cell>
        </row>
        <row r="16">
          <cell r="B16" t="str">
            <v>N-GUANAJUATO</v>
          </cell>
          <cell r="C16" t="str">
            <v>GUANAJUATO</v>
          </cell>
          <cell r="D16">
            <v>55</v>
          </cell>
          <cell r="E16">
            <v>18979</v>
          </cell>
          <cell r="F16">
            <v>13916</v>
          </cell>
          <cell r="G16">
            <v>5063</v>
          </cell>
          <cell r="H16">
            <v>3125</v>
          </cell>
          <cell r="I16" t="str">
            <v/>
          </cell>
          <cell r="J16">
            <v>1246</v>
          </cell>
        </row>
        <row r="17">
          <cell r="B17" t="str">
            <v>N-JALISCO</v>
          </cell>
          <cell r="C17" t="str">
            <v>JALISCO</v>
          </cell>
          <cell r="D17">
            <v>129</v>
          </cell>
          <cell r="E17">
            <v>44973</v>
          </cell>
          <cell r="F17">
            <v>43569</v>
          </cell>
          <cell r="G17">
            <v>1404</v>
          </cell>
          <cell r="H17">
            <v>6735</v>
          </cell>
          <cell r="I17" t="str">
            <v/>
          </cell>
          <cell r="J17">
            <v>2814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7463</v>
          </cell>
          <cell r="F18">
            <v>7214</v>
          </cell>
          <cell r="G18">
            <v>249</v>
          </cell>
          <cell r="H18">
            <v>1305</v>
          </cell>
          <cell r="I18" t="str">
            <v/>
          </cell>
          <cell r="J18">
            <v>620</v>
          </cell>
        </row>
        <row r="19">
          <cell r="B19" t="str">
            <v>N-NUEVO LEÓN</v>
          </cell>
          <cell r="C19" t="str">
            <v>NUEVO LEÓN</v>
          </cell>
          <cell r="D19">
            <v>141</v>
          </cell>
          <cell r="E19">
            <v>22821</v>
          </cell>
          <cell r="F19">
            <v>19499</v>
          </cell>
          <cell r="G19">
            <v>3322</v>
          </cell>
          <cell r="H19">
            <v>4019</v>
          </cell>
          <cell r="I19" t="str">
            <v/>
          </cell>
          <cell r="J19">
            <v>3094</v>
          </cell>
        </row>
        <row r="20">
          <cell r="B20" t="str">
            <v>N-SINALOA</v>
          </cell>
          <cell r="C20" t="str">
            <v>SINALOA</v>
          </cell>
          <cell r="D20">
            <v>45</v>
          </cell>
          <cell r="E20">
            <v>40394</v>
          </cell>
          <cell r="F20">
            <v>39717</v>
          </cell>
          <cell r="G20">
            <v>677</v>
          </cell>
          <cell r="H20">
            <v>7428</v>
          </cell>
          <cell r="I20" t="str">
            <v/>
          </cell>
          <cell r="J20">
            <v>1100</v>
          </cell>
        </row>
        <row r="21">
          <cell r="B21" t="str">
            <v>N-SONORA</v>
          </cell>
          <cell r="C21" t="str">
            <v>SONORA</v>
          </cell>
          <cell r="D21">
            <v>132</v>
          </cell>
          <cell r="E21">
            <v>50152</v>
          </cell>
          <cell r="F21">
            <v>40249</v>
          </cell>
          <cell r="G21">
            <v>9903</v>
          </cell>
          <cell r="H21">
            <v>10342</v>
          </cell>
          <cell r="I21" t="str">
            <v/>
          </cell>
          <cell r="J21">
            <v>3228</v>
          </cell>
        </row>
        <row r="22">
          <cell r="B22" t="str">
            <v>N-TAMAULIPAS</v>
          </cell>
          <cell r="C22" t="str">
            <v>TAMAULIPAS</v>
          </cell>
          <cell r="D22">
            <v>59</v>
          </cell>
          <cell r="E22">
            <v>9322</v>
          </cell>
          <cell r="F22">
            <v>9096</v>
          </cell>
          <cell r="G22">
            <v>226</v>
          </cell>
          <cell r="H22">
            <v>1680</v>
          </cell>
          <cell r="I22" t="str">
            <v/>
          </cell>
          <cell r="J22">
            <v>1360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253</v>
          </cell>
          <cell r="E23">
            <v>65279</v>
          </cell>
          <cell r="F23">
            <v>48504</v>
          </cell>
          <cell r="G23">
            <v>16775</v>
          </cell>
          <cell r="H23">
            <v>13281</v>
          </cell>
          <cell r="I23" t="str">
            <v/>
          </cell>
          <cell r="J23">
            <v>5735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/>
          </cell>
          <cell r="P180" t="str">
            <v/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B180" t="str">
            <v/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X180" t="str">
            <v/>
          </cell>
          <cell r="AY180" t="str">
            <v/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/>
          </cell>
          <cell r="Q180" t="str">
            <v/>
          </cell>
          <cell r="R180" t="str">
            <v/>
          </cell>
          <cell r="S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/>
          </cell>
          <cell r="T180" t="str">
            <v/>
          </cell>
          <cell r="U180" t="str">
            <v/>
          </cell>
          <cell r="V180" t="str">
            <v/>
          </cell>
          <cell r="W180" t="str">
            <v/>
          </cell>
          <cell r="X180" t="str">
            <v/>
          </cell>
          <cell r="Y180" t="str">
            <v/>
          </cell>
          <cell r="Z180" t="str">
            <v/>
          </cell>
          <cell r="AA180" t="str">
            <v/>
          </cell>
          <cell r="AB180" t="str">
            <v/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X180" t="str">
            <v/>
          </cell>
          <cell r="AY180" t="str">
            <v/>
          </cell>
          <cell r="AZ180" t="str">
            <v/>
          </cell>
          <cell r="BA180" t="str">
            <v/>
          </cell>
          <cell r="BB180" t="str">
            <v/>
          </cell>
          <cell r="BC180" t="str">
            <v/>
          </cell>
          <cell r="BD180" t="str">
            <v/>
          </cell>
          <cell r="BE180" t="str">
            <v/>
          </cell>
          <cell r="BF180" t="str">
            <v/>
          </cell>
          <cell r="BG180" t="str">
            <v/>
          </cell>
          <cell r="BH180" t="str">
            <v/>
          </cell>
          <cell r="BI180" t="str">
            <v/>
          </cell>
          <cell r="BJ180" t="str">
            <v/>
          </cell>
          <cell r="BK180" t="str">
            <v/>
          </cell>
          <cell r="BL180" t="str">
            <v/>
          </cell>
          <cell r="BM180" t="str">
            <v/>
          </cell>
          <cell r="BN180" t="str">
            <v/>
          </cell>
          <cell r="BO180" t="str">
            <v/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  <cell r="AZ181" t="str">
            <v/>
          </cell>
          <cell r="BA181" t="str">
            <v/>
          </cell>
          <cell r="BB181" t="str">
            <v/>
          </cell>
          <cell r="BC181" t="str">
            <v/>
          </cell>
          <cell r="BD181" t="str">
            <v/>
          </cell>
          <cell r="BE181" t="str">
            <v/>
          </cell>
          <cell r="BF181" t="str">
            <v/>
          </cell>
          <cell r="BG181" t="str">
            <v/>
          </cell>
          <cell r="BH181" t="str">
            <v/>
          </cell>
          <cell r="BI181" t="str">
            <v/>
          </cell>
          <cell r="BJ181" t="str">
            <v/>
          </cell>
          <cell r="BK181" t="str">
            <v/>
          </cell>
          <cell r="BL181" t="str">
            <v/>
          </cell>
          <cell r="BM181" t="str">
            <v/>
          </cell>
          <cell r="BN181" t="str">
            <v/>
          </cell>
          <cell r="BO181" t="str">
            <v/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  <cell r="BO182" t="str">
            <v/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  <cell r="BO183" t="str">
            <v/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  <cell r="BO184" t="str">
            <v/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  <cell r="AZ187" t="str">
            <v/>
          </cell>
          <cell r="BA187" t="str">
            <v/>
          </cell>
          <cell r="BB187" t="str">
            <v/>
          </cell>
          <cell r="BC187" t="str">
            <v/>
          </cell>
          <cell r="BD187" t="str">
            <v/>
          </cell>
          <cell r="BE187" t="str">
            <v/>
          </cell>
          <cell r="BF187" t="str">
            <v/>
          </cell>
          <cell r="BG187" t="str">
            <v/>
          </cell>
          <cell r="BH187" t="str">
            <v/>
          </cell>
          <cell r="BI187" t="str">
            <v/>
          </cell>
          <cell r="BJ187" t="str">
            <v/>
          </cell>
          <cell r="BK187" t="str">
            <v/>
          </cell>
          <cell r="BL187" t="str">
            <v/>
          </cell>
          <cell r="BM187" t="str">
            <v/>
          </cell>
          <cell r="BN187" t="str">
            <v/>
          </cell>
          <cell r="BO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5156</v>
          </cell>
          <cell r="F12">
            <v>2929652</v>
          </cell>
          <cell r="G12">
            <v>2879968</v>
          </cell>
          <cell r="H12">
            <v>2404858</v>
          </cell>
          <cell r="I12">
            <v>475110</v>
          </cell>
          <cell r="J12" t="str">
            <v/>
          </cell>
          <cell r="K12">
            <v>49684</v>
          </cell>
          <cell r="L12">
            <v>34576</v>
          </cell>
          <cell r="M12">
            <v>15108</v>
          </cell>
          <cell r="Q12" t="str">
            <v>TOTAL NACIONAL</v>
          </cell>
          <cell r="R12">
            <v>525599</v>
          </cell>
          <cell r="S12">
            <v>516413</v>
          </cell>
          <cell r="T12">
            <v>428423</v>
          </cell>
          <cell r="U12">
            <v>87990</v>
          </cell>
          <cell r="V12" t="str">
            <v/>
          </cell>
          <cell r="W12">
            <v>9186</v>
          </cell>
          <cell r="X12">
            <v>6441</v>
          </cell>
          <cell r="Y12">
            <v>2745</v>
          </cell>
          <cell r="Z12" t="str">
            <v/>
          </cell>
          <cell r="AA12">
            <v>112720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18613.968076503399</v>
          </cell>
          <cell r="AG12">
            <v>13675.7158122608</v>
          </cell>
          <cell r="AH12">
            <v>10628.7577905869</v>
          </cell>
          <cell r="AI12">
            <v>29098.462911009599</v>
          </cell>
          <cell r="AJ12" t="str">
            <v/>
          </cell>
          <cell r="AK12">
            <v>2888.5941704048</v>
          </cell>
          <cell r="AL12">
            <v>2049.6580938378002</v>
          </cell>
          <cell r="AP12" t="str">
            <v>TOTAL NACIONAL</v>
          </cell>
          <cell r="AQ12" t="str">
            <v/>
          </cell>
          <cell r="AR12">
            <v>213580424</v>
          </cell>
          <cell r="AS12" t="str">
            <v/>
          </cell>
          <cell r="AT12">
            <v>208767414</v>
          </cell>
          <cell r="AU12">
            <v>2672600</v>
          </cell>
          <cell r="AV12">
            <v>2140410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335442730</v>
          </cell>
          <cell r="BC12" t="str">
            <v/>
          </cell>
          <cell r="BD12">
            <v>255148761</v>
          </cell>
          <cell r="BE12">
            <v>79364730</v>
          </cell>
          <cell r="BF12">
            <v>929239</v>
          </cell>
          <cell r="BJ12">
            <v>549023154</v>
          </cell>
        </row>
        <row r="13">
          <cell r="B13" t="str">
            <v>311</v>
          </cell>
          <cell r="D13" t="str">
            <v>311 Industria alimentaria</v>
          </cell>
          <cell r="E13">
            <v>246</v>
          </cell>
          <cell r="F13">
            <v>133938</v>
          </cell>
          <cell r="G13">
            <v>133349</v>
          </cell>
          <cell r="H13">
            <v>101875</v>
          </cell>
          <cell r="I13">
            <v>31474</v>
          </cell>
          <cell r="J13" t="str">
            <v/>
          </cell>
          <cell r="K13">
            <v>589</v>
          </cell>
          <cell r="L13">
            <v>481</v>
          </cell>
          <cell r="M13">
            <v>108</v>
          </cell>
          <cell r="Q13" t="str">
            <v>311 Industria alimentaria</v>
          </cell>
          <cell r="R13">
            <v>26397</v>
          </cell>
          <cell r="S13">
            <v>26276</v>
          </cell>
          <cell r="T13">
            <v>20016</v>
          </cell>
          <cell r="U13">
            <v>6260</v>
          </cell>
          <cell r="V13" t="str">
            <v/>
          </cell>
          <cell r="W13">
            <v>121</v>
          </cell>
          <cell r="X13">
            <v>96</v>
          </cell>
          <cell r="Y13">
            <v>25</v>
          </cell>
          <cell r="Z13" t="str">
            <v/>
          </cell>
          <cell r="AA13">
            <v>5830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17430.183339053499</v>
          </cell>
          <cell r="AG13">
            <v>12939.8482946892</v>
          </cell>
          <cell r="AH13">
            <v>10165.372892736301</v>
          </cell>
          <cell r="AI13">
            <v>21920.266467592101</v>
          </cell>
          <cell r="AJ13" t="str">
            <v/>
          </cell>
          <cell r="AK13">
            <v>2843.2592350661998</v>
          </cell>
          <cell r="AL13">
            <v>1647.0758092981</v>
          </cell>
          <cell r="AP13" t="str">
            <v>311 Industria alimentaria</v>
          </cell>
          <cell r="AQ13" t="str">
            <v/>
          </cell>
          <cell r="AR13">
            <v>27010264</v>
          </cell>
          <cell r="AS13" t="str">
            <v/>
          </cell>
          <cell r="AT13">
            <v>26584401</v>
          </cell>
          <cell r="AU13">
            <v>205439</v>
          </cell>
          <cell r="AV13">
            <v>220424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10511363</v>
          </cell>
          <cell r="BC13" t="str">
            <v/>
          </cell>
          <cell r="BD13">
            <v>9571276</v>
          </cell>
          <cell r="BE13">
            <v>804238</v>
          </cell>
          <cell r="BF13">
            <v>135849</v>
          </cell>
          <cell r="BJ13">
            <v>37521627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40415</v>
          </cell>
          <cell r="G14">
            <v>38834</v>
          </cell>
          <cell r="H14">
            <v>23729</v>
          </cell>
          <cell r="I14">
            <v>15105</v>
          </cell>
          <cell r="J14" t="str">
            <v/>
          </cell>
          <cell r="K14">
            <v>1581</v>
          </cell>
          <cell r="L14">
            <v>1034</v>
          </cell>
          <cell r="M14">
            <v>547</v>
          </cell>
          <cell r="Q14" t="str">
            <v>312 Industria de las bebidas y del tabaco</v>
          </cell>
          <cell r="R14">
            <v>7970</v>
          </cell>
          <cell r="S14">
            <v>7664</v>
          </cell>
          <cell r="T14">
            <v>4658</v>
          </cell>
          <cell r="U14">
            <v>3006</v>
          </cell>
          <cell r="V14" t="str">
            <v/>
          </cell>
          <cell r="W14">
            <v>306</v>
          </cell>
          <cell r="X14">
            <v>200</v>
          </cell>
          <cell r="Y14">
            <v>106</v>
          </cell>
          <cell r="Z14" t="str">
            <v/>
          </cell>
          <cell r="AA14">
            <v>2068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24348.409431396802</v>
          </cell>
          <cell r="AG14">
            <v>16907.059100570099</v>
          </cell>
          <cell r="AH14">
            <v>12520.720034154599</v>
          </cell>
          <cell r="AI14">
            <v>23797.720451577799</v>
          </cell>
          <cell r="AJ14" t="str">
            <v/>
          </cell>
          <cell r="AK14">
            <v>4188.0219870738001</v>
          </cell>
          <cell r="AL14">
            <v>3253.3283437528999</v>
          </cell>
          <cell r="AP14" t="str">
            <v>312 Industria de las bebidas y del tabaco</v>
          </cell>
          <cell r="AQ14" t="str">
            <v/>
          </cell>
          <cell r="AR14">
            <v>14029041</v>
          </cell>
          <cell r="AS14" t="str">
            <v/>
          </cell>
          <cell r="AT14">
            <v>13907053</v>
          </cell>
          <cell r="AU14">
            <v>97259</v>
          </cell>
          <cell r="AV14">
            <v>24729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11979193</v>
          </cell>
          <cell r="BC14" t="str">
            <v/>
          </cell>
          <cell r="BD14">
            <v>11870741</v>
          </cell>
          <cell r="BE14">
            <v>99298</v>
          </cell>
          <cell r="BF14">
            <v>9154</v>
          </cell>
          <cell r="BJ14">
            <v>26008234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31954</v>
          </cell>
          <cell r="G15">
            <v>31421</v>
          </cell>
          <cell r="H15">
            <v>27490</v>
          </cell>
          <cell r="I15">
            <v>3931</v>
          </cell>
          <cell r="J15" t="str">
            <v/>
          </cell>
          <cell r="K15">
            <v>533</v>
          </cell>
          <cell r="L15">
            <v>333</v>
          </cell>
          <cell r="M15">
            <v>200</v>
          </cell>
          <cell r="Q15" t="str">
            <v>313 Fabricación de insumos textiles y</v>
          </cell>
          <cell r="R15">
            <v>6156</v>
          </cell>
          <cell r="S15">
            <v>6050</v>
          </cell>
          <cell r="T15">
            <v>5291</v>
          </cell>
          <cell r="U15">
            <v>759</v>
          </cell>
          <cell r="V15" t="str">
            <v/>
          </cell>
          <cell r="W15">
            <v>106</v>
          </cell>
          <cell r="X15">
            <v>68</v>
          </cell>
          <cell r="Y15">
            <v>38</v>
          </cell>
          <cell r="Z15" t="str">
            <v/>
          </cell>
          <cell r="AA15">
            <v>1712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12125.1200341125</v>
          </cell>
          <cell r="AG15">
            <v>9144.7306631164993</v>
          </cell>
          <cell r="AH15">
            <v>7864.6368145695997</v>
          </cell>
          <cell r="AI15">
            <v>18096.595302280501</v>
          </cell>
          <cell r="AJ15" t="str">
            <v/>
          </cell>
          <cell r="AK15">
            <v>2335.9734690202999</v>
          </cell>
          <cell r="AL15">
            <v>644.41590197569997</v>
          </cell>
          <cell r="AP15" t="str">
            <v>313 Fabricación de insumos textiles y</v>
          </cell>
          <cell r="AQ15" t="str">
            <v/>
          </cell>
          <cell r="AR15">
            <v>1729891</v>
          </cell>
          <cell r="AS15" t="str">
            <v/>
          </cell>
          <cell r="AT15">
            <v>1684680</v>
          </cell>
          <cell r="AU15">
            <v>35056</v>
          </cell>
          <cell r="AV15">
            <v>10155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1800532</v>
          </cell>
          <cell r="BC15" t="str">
            <v/>
          </cell>
          <cell r="BD15">
            <v>1460814</v>
          </cell>
          <cell r="BE15">
            <v>332875</v>
          </cell>
          <cell r="BF15">
            <v>6843</v>
          </cell>
          <cell r="BJ15">
            <v>3530423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13826</v>
          </cell>
          <cell r="G17">
            <v>13625</v>
          </cell>
          <cell r="H17">
            <v>11974</v>
          </cell>
          <cell r="I17">
            <v>1651</v>
          </cell>
          <cell r="J17" t="str">
            <v/>
          </cell>
          <cell r="K17">
            <v>201</v>
          </cell>
          <cell r="L17">
            <v>149</v>
          </cell>
          <cell r="M17">
            <v>52</v>
          </cell>
          <cell r="Q17" t="str">
            <v xml:space="preserve">314 Fabricación de productos textiles, </v>
          </cell>
          <cell r="R17">
            <v>2530</v>
          </cell>
          <cell r="S17">
            <v>2493</v>
          </cell>
          <cell r="T17">
            <v>2193</v>
          </cell>
          <cell r="U17">
            <v>300</v>
          </cell>
          <cell r="V17" t="str">
            <v/>
          </cell>
          <cell r="W17">
            <v>37</v>
          </cell>
          <cell r="X17">
            <v>28</v>
          </cell>
          <cell r="Y17">
            <v>9</v>
          </cell>
          <cell r="Z17" t="str">
            <v/>
          </cell>
          <cell r="AA17">
            <v>1137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14265.4582133399</v>
          </cell>
          <cell r="AG17">
            <v>10845.528993522499</v>
          </cell>
          <cell r="AH17">
            <v>8792.2642194147993</v>
          </cell>
          <cell r="AI17">
            <v>25736.984114761999</v>
          </cell>
          <cell r="AJ17" t="str">
            <v/>
          </cell>
          <cell r="AK17">
            <v>2385.8398365152002</v>
          </cell>
          <cell r="AL17">
            <v>1034.0893833022001</v>
          </cell>
          <cell r="AP17" t="str">
            <v xml:space="preserve">314 Fabricación de productos textiles, </v>
          </cell>
          <cell r="AQ17" t="str">
            <v/>
          </cell>
          <cell r="AR17">
            <v>376444</v>
          </cell>
          <cell r="AS17" t="str">
            <v/>
          </cell>
          <cell r="AT17">
            <v>371852</v>
          </cell>
          <cell r="AU17">
            <v>1854</v>
          </cell>
          <cell r="AV17">
            <v>2738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597188</v>
          </cell>
          <cell r="BC17" t="str">
            <v/>
          </cell>
          <cell r="BD17">
            <v>306648</v>
          </cell>
          <cell r="BE17">
            <v>284502</v>
          </cell>
          <cell r="BF17">
            <v>6038</v>
          </cell>
          <cell r="BJ17">
            <v>973632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266</v>
          </cell>
          <cell r="F19">
            <v>76956</v>
          </cell>
          <cell r="G19">
            <v>76721</v>
          </cell>
          <cell r="H19">
            <v>70674</v>
          </cell>
          <cell r="I19">
            <v>6047</v>
          </cell>
          <cell r="J19" t="str">
            <v/>
          </cell>
          <cell r="K19">
            <v>235</v>
          </cell>
          <cell r="L19">
            <v>153</v>
          </cell>
          <cell r="M19">
            <v>82</v>
          </cell>
          <cell r="Q19" t="str">
            <v>315 Fabricación de prendas de vestir</v>
          </cell>
          <cell r="R19">
            <v>13954</v>
          </cell>
          <cell r="S19">
            <v>13912</v>
          </cell>
          <cell r="T19">
            <v>12769</v>
          </cell>
          <cell r="U19">
            <v>1143</v>
          </cell>
          <cell r="V19" t="str">
            <v/>
          </cell>
          <cell r="W19">
            <v>42</v>
          </cell>
          <cell r="X19">
            <v>24</v>
          </cell>
          <cell r="Y19">
            <v>18</v>
          </cell>
          <cell r="Z19" t="str">
            <v/>
          </cell>
          <cell r="AA19">
            <v>5308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9376.2127738686995</v>
          </cell>
          <cell r="AG19">
            <v>7420.5473054098002</v>
          </cell>
          <cell r="AH19">
            <v>6817.1659404292996</v>
          </cell>
          <cell r="AI19">
            <v>14472.535826765001</v>
          </cell>
          <cell r="AJ19" t="str">
            <v/>
          </cell>
          <cell r="AK19">
            <v>1749.8697002928</v>
          </cell>
          <cell r="AL19">
            <v>205.7957681661</v>
          </cell>
          <cell r="AP19" t="str">
            <v>315 Fabricación de prendas de vestir</v>
          </cell>
          <cell r="AQ19" t="str">
            <v/>
          </cell>
          <cell r="AR19">
            <v>513214</v>
          </cell>
          <cell r="AS19" t="str">
            <v/>
          </cell>
          <cell r="AT19">
            <v>343657</v>
          </cell>
          <cell r="AU19">
            <v>159713</v>
          </cell>
          <cell r="AV19">
            <v>9844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2536775</v>
          </cell>
          <cell r="BC19" t="str">
            <v/>
          </cell>
          <cell r="BD19">
            <v>680410</v>
          </cell>
          <cell r="BE19">
            <v>1852069</v>
          </cell>
          <cell r="BF19">
            <v>4296</v>
          </cell>
          <cell r="BJ19">
            <v>3049989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82</v>
          </cell>
          <cell r="F20">
            <v>23637</v>
          </cell>
          <cell r="G20">
            <v>22949</v>
          </cell>
          <cell r="H20">
            <v>20387</v>
          </cell>
          <cell r="I20">
            <v>2562</v>
          </cell>
          <cell r="J20" t="str">
            <v/>
          </cell>
          <cell r="K20">
            <v>688</v>
          </cell>
          <cell r="L20">
            <v>591</v>
          </cell>
          <cell r="M20">
            <v>97</v>
          </cell>
          <cell r="Q20" t="str">
            <v xml:space="preserve">316 Curtido y acabado de cuero y piel, y </v>
          </cell>
          <cell r="R20">
            <v>4209</v>
          </cell>
          <cell r="S20">
            <v>4078</v>
          </cell>
          <cell r="T20">
            <v>3626</v>
          </cell>
          <cell r="U20">
            <v>452</v>
          </cell>
          <cell r="V20" t="str">
            <v/>
          </cell>
          <cell r="W20">
            <v>131</v>
          </cell>
          <cell r="X20">
            <v>112</v>
          </cell>
          <cell r="Y20">
            <v>19</v>
          </cell>
          <cell r="Z20" t="str">
            <v/>
          </cell>
          <cell r="AA20">
            <v>1710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13962.6727501269</v>
          </cell>
          <cell r="AG20">
            <v>10311.1501975336</v>
          </cell>
          <cell r="AH20">
            <v>8820.6975999371007</v>
          </cell>
          <cell r="AI20">
            <v>22171.359841249501</v>
          </cell>
          <cell r="AJ20" t="str">
            <v/>
          </cell>
          <cell r="AK20">
            <v>2244.6275062348</v>
          </cell>
          <cell r="AL20">
            <v>1406.8950463584999</v>
          </cell>
          <cell r="AP20" t="str">
            <v xml:space="preserve">316 Curtido y acabado de cuero y piel, y </v>
          </cell>
          <cell r="AQ20" t="str">
            <v/>
          </cell>
          <cell r="AR20">
            <v>263030</v>
          </cell>
          <cell r="AS20" t="str">
            <v/>
          </cell>
          <cell r="AT20">
            <v>237250</v>
          </cell>
          <cell r="AU20">
            <v>23974</v>
          </cell>
          <cell r="AV20">
            <v>1806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1542722</v>
          </cell>
          <cell r="BC20" t="str">
            <v/>
          </cell>
          <cell r="BD20">
            <v>1077525</v>
          </cell>
          <cell r="BE20">
            <v>462346</v>
          </cell>
          <cell r="BF20">
            <v>2851</v>
          </cell>
          <cell r="BJ20">
            <v>1805752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61</v>
          </cell>
          <cell r="F23">
            <v>8737</v>
          </cell>
          <cell r="G23">
            <v>8575</v>
          </cell>
          <cell r="H23">
            <v>7393</v>
          </cell>
          <cell r="I23">
            <v>1182</v>
          </cell>
          <cell r="J23" t="str">
            <v/>
          </cell>
          <cell r="K23">
            <v>162</v>
          </cell>
          <cell r="L23">
            <v>143</v>
          </cell>
          <cell r="M23">
            <v>19</v>
          </cell>
          <cell r="Q23" t="str">
            <v>321 Industria de la madera</v>
          </cell>
          <cell r="R23">
            <v>1648</v>
          </cell>
          <cell r="S23">
            <v>1615</v>
          </cell>
          <cell r="T23">
            <v>1386</v>
          </cell>
          <cell r="U23">
            <v>229</v>
          </cell>
          <cell r="V23" t="str">
            <v/>
          </cell>
          <cell r="W23">
            <v>33</v>
          </cell>
          <cell r="X23">
            <v>29</v>
          </cell>
          <cell r="Y23">
            <v>4</v>
          </cell>
          <cell r="Z23" t="str">
            <v/>
          </cell>
          <cell r="AA23">
            <v>1332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14818.563062864299</v>
          </cell>
          <cell r="AG23">
            <v>11447.963147719</v>
          </cell>
          <cell r="AH23">
            <v>9940.6949440611006</v>
          </cell>
          <cell r="AI23">
            <v>20875.402935910901</v>
          </cell>
          <cell r="AJ23" t="str">
            <v/>
          </cell>
          <cell r="AK23">
            <v>2523.4189480648001</v>
          </cell>
          <cell r="AL23">
            <v>847.18096708049995</v>
          </cell>
          <cell r="AP23" t="str">
            <v>321 Industria de la madera</v>
          </cell>
          <cell r="AQ23" t="str">
            <v/>
          </cell>
          <cell r="AR23">
            <v>429064</v>
          </cell>
          <cell r="AS23" t="str">
            <v/>
          </cell>
          <cell r="AT23">
            <v>425799</v>
          </cell>
          <cell r="AU23">
            <v>1128</v>
          </cell>
          <cell r="AV23">
            <v>2137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662328</v>
          </cell>
          <cell r="BC23" t="str">
            <v/>
          </cell>
          <cell r="BD23">
            <v>500162</v>
          </cell>
          <cell r="BE23">
            <v>162121</v>
          </cell>
          <cell r="BF23">
            <v>45</v>
          </cell>
          <cell r="BJ23">
            <v>1091392</v>
          </cell>
        </row>
        <row r="24">
          <cell r="B24" t="str">
            <v>322</v>
          </cell>
          <cell r="D24" t="str">
            <v>322 Industria del papel</v>
          </cell>
          <cell r="E24">
            <v>143</v>
          </cell>
          <cell r="F24">
            <v>44038</v>
          </cell>
          <cell r="G24">
            <v>43521</v>
          </cell>
          <cell r="H24">
            <v>32421</v>
          </cell>
          <cell r="I24">
            <v>11100</v>
          </cell>
          <cell r="J24" t="str">
            <v/>
          </cell>
          <cell r="K24">
            <v>517</v>
          </cell>
          <cell r="L24">
            <v>269</v>
          </cell>
          <cell r="M24">
            <v>248</v>
          </cell>
          <cell r="Q24" t="str">
            <v>322 Industria del papel</v>
          </cell>
          <cell r="R24">
            <v>8833</v>
          </cell>
          <cell r="S24">
            <v>8707</v>
          </cell>
          <cell r="T24">
            <v>6501</v>
          </cell>
          <cell r="U24">
            <v>2206</v>
          </cell>
          <cell r="V24" t="str">
            <v/>
          </cell>
          <cell r="W24">
            <v>126</v>
          </cell>
          <cell r="X24">
            <v>71</v>
          </cell>
          <cell r="Y24">
            <v>55</v>
          </cell>
          <cell r="Z24" t="str">
            <v/>
          </cell>
          <cell r="AA24">
            <v>3320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19024.887558225299</v>
          </cell>
          <cell r="AG24">
            <v>14804.609713326399</v>
          </cell>
          <cell r="AH24">
            <v>10869.808808506799</v>
          </cell>
          <cell r="AI24">
            <v>26297.418734511699</v>
          </cell>
          <cell r="AJ24" t="str">
            <v/>
          </cell>
          <cell r="AK24">
            <v>2990.9254061667998</v>
          </cell>
          <cell r="AL24">
            <v>1229.3524387320999</v>
          </cell>
          <cell r="AP24" t="str">
            <v>322 Industria del papel</v>
          </cell>
          <cell r="AQ24" t="str">
            <v/>
          </cell>
          <cell r="AR24">
            <v>7021033</v>
          </cell>
          <cell r="AS24" t="str">
            <v/>
          </cell>
          <cell r="AT24">
            <v>6913634</v>
          </cell>
          <cell r="AU24">
            <v>33857</v>
          </cell>
          <cell r="AV24">
            <v>73542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3317413</v>
          </cell>
          <cell r="BC24" t="str">
            <v/>
          </cell>
          <cell r="BD24">
            <v>2780998</v>
          </cell>
          <cell r="BE24">
            <v>487776</v>
          </cell>
          <cell r="BF24">
            <v>48639</v>
          </cell>
          <cell r="BJ24">
            <v>10338446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14841</v>
          </cell>
          <cell r="G25">
            <v>14547</v>
          </cell>
          <cell r="H25">
            <v>12136</v>
          </cell>
          <cell r="I25">
            <v>2411</v>
          </cell>
          <cell r="J25" t="str">
            <v/>
          </cell>
          <cell r="K25">
            <v>294</v>
          </cell>
          <cell r="L25">
            <v>258</v>
          </cell>
          <cell r="M25">
            <v>36</v>
          </cell>
          <cell r="Q25" t="str">
            <v>323 Impresión e industrias conexas</v>
          </cell>
          <cell r="R25">
            <v>2661</v>
          </cell>
          <cell r="S25">
            <v>2602</v>
          </cell>
          <cell r="T25">
            <v>2153</v>
          </cell>
          <cell r="U25">
            <v>449</v>
          </cell>
          <cell r="V25" t="str">
            <v/>
          </cell>
          <cell r="W25">
            <v>59</v>
          </cell>
          <cell r="X25">
            <v>52</v>
          </cell>
          <cell r="Y25">
            <v>7</v>
          </cell>
          <cell r="Z25" t="str">
            <v/>
          </cell>
          <cell r="AA25">
            <v>1510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15729.9261290836</v>
          </cell>
          <cell r="AG25">
            <v>11927.726946696999</v>
          </cell>
          <cell r="AH25">
            <v>10886.0793692807</v>
          </cell>
          <cell r="AI25">
            <v>17170.960044798801</v>
          </cell>
          <cell r="AJ25" t="str">
            <v/>
          </cell>
          <cell r="AK25">
            <v>3037.1208808717001</v>
          </cell>
          <cell r="AL25">
            <v>765.07830151489998</v>
          </cell>
          <cell r="AP25" t="str">
            <v>323 Impresión e industrias conexas</v>
          </cell>
          <cell r="AQ25" t="str">
            <v/>
          </cell>
          <cell r="AR25">
            <v>361961</v>
          </cell>
          <cell r="AS25" t="str">
            <v/>
          </cell>
          <cell r="AT25">
            <v>327396</v>
          </cell>
          <cell r="AU25">
            <v>32509</v>
          </cell>
          <cell r="AV25">
            <v>2056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634802</v>
          </cell>
          <cell r="BC25" t="str">
            <v/>
          </cell>
          <cell r="BD25">
            <v>272067</v>
          </cell>
          <cell r="BE25">
            <v>362329</v>
          </cell>
          <cell r="BF25">
            <v>406</v>
          </cell>
          <cell r="BJ25">
            <v>996763</v>
          </cell>
        </row>
        <row r="26">
          <cell r="B26" t="str">
            <v>325</v>
          </cell>
          <cell r="D26" t="str">
            <v>325 Industria química</v>
          </cell>
          <cell r="E26">
            <v>210</v>
          </cell>
          <cell r="F26">
            <v>66816</v>
          </cell>
          <cell r="G26">
            <v>64770</v>
          </cell>
          <cell r="H26">
            <v>42426</v>
          </cell>
          <cell r="I26">
            <v>22344</v>
          </cell>
          <cell r="J26" t="str">
            <v/>
          </cell>
          <cell r="K26">
            <v>2046</v>
          </cell>
          <cell r="L26">
            <v>835</v>
          </cell>
          <cell r="M26">
            <v>1211</v>
          </cell>
          <cell r="Q26" t="str">
            <v>325 Industria química</v>
          </cell>
          <cell r="R26">
            <v>13197</v>
          </cell>
          <cell r="S26">
            <v>12775</v>
          </cell>
          <cell r="T26">
            <v>8456</v>
          </cell>
          <cell r="U26">
            <v>4319</v>
          </cell>
          <cell r="V26" t="str">
            <v/>
          </cell>
          <cell r="W26">
            <v>422</v>
          </cell>
          <cell r="X26">
            <v>169</v>
          </cell>
          <cell r="Y26">
            <v>253</v>
          </cell>
          <cell r="Z26" t="str">
            <v/>
          </cell>
          <cell r="AA26">
            <v>4814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26047.732947292101</v>
          </cell>
          <cell r="AG26">
            <v>19566.266196151999</v>
          </cell>
          <cell r="AH26">
            <v>14370.159817531699</v>
          </cell>
          <cell r="AI26">
            <v>29432.449924192799</v>
          </cell>
          <cell r="AJ26" t="str">
            <v/>
          </cell>
          <cell r="AK26">
            <v>3761.3012274077</v>
          </cell>
          <cell r="AL26">
            <v>2720.1655237323998</v>
          </cell>
          <cell r="AP26" t="str">
            <v>325 Industria química</v>
          </cell>
          <cell r="AQ26" t="str">
            <v/>
          </cell>
          <cell r="AR26">
            <v>19529784</v>
          </cell>
          <cell r="AS26" t="str">
            <v/>
          </cell>
          <cell r="AT26">
            <v>19263607</v>
          </cell>
          <cell r="AU26">
            <v>120052</v>
          </cell>
          <cell r="AV26">
            <v>146125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12136422</v>
          </cell>
          <cell r="BC26" t="str">
            <v/>
          </cell>
          <cell r="BD26">
            <v>11220699</v>
          </cell>
          <cell r="BE26">
            <v>882701</v>
          </cell>
          <cell r="BF26">
            <v>33022</v>
          </cell>
          <cell r="BJ26">
            <v>31666206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606</v>
          </cell>
          <cell r="F27">
            <v>197866</v>
          </cell>
          <cell r="G27">
            <v>190192</v>
          </cell>
          <cell r="H27">
            <v>158213</v>
          </cell>
          <cell r="I27">
            <v>31979</v>
          </cell>
          <cell r="J27" t="str">
            <v/>
          </cell>
          <cell r="K27">
            <v>7674</v>
          </cell>
          <cell r="L27">
            <v>6491</v>
          </cell>
          <cell r="M27">
            <v>1183</v>
          </cell>
          <cell r="Q27" t="str">
            <v>326 Industria del plástico y del hule</v>
          </cell>
          <cell r="R27">
            <v>36535</v>
          </cell>
          <cell r="S27">
            <v>35144</v>
          </cell>
          <cell r="T27">
            <v>29103</v>
          </cell>
          <cell r="U27">
            <v>6041</v>
          </cell>
          <cell r="V27" t="str">
            <v/>
          </cell>
          <cell r="W27">
            <v>1391</v>
          </cell>
          <cell r="X27">
            <v>1161</v>
          </cell>
          <cell r="Y27">
            <v>230</v>
          </cell>
          <cell r="Z27" t="str">
            <v/>
          </cell>
          <cell r="AA27">
            <v>13780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18111.0424569399</v>
          </cell>
          <cell r="AG27">
            <v>13545.596023362699</v>
          </cell>
          <cell r="AH27">
            <v>10539.218574017899</v>
          </cell>
          <cell r="AI27">
            <v>28419.356784899701</v>
          </cell>
          <cell r="AJ27" t="str">
            <v/>
          </cell>
          <cell r="AK27">
            <v>3002.0213052772001</v>
          </cell>
          <cell r="AL27">
            <v>1563.4251283000001</v>
          </cell>
          <cell r="AP27" t="str">
            <v>326 Industria del plástico y del hule</v>
          </cell>
          <cell r="AQ27" t="str">
            <v/>
          </cell>
          <cell r="AR27">
            <v>11631977</v>
          </cell>
          <cell r="AS27" t="str">
            <v/>
          </cell>
          <cell r="AT27">
            <v>11184213</v>
          </cell>
          <cell r="AU27">
            <v>171631</v>
          </cell>
          <cell r="AV27">
            <v>276133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15556514</v>
          </cell>
          <cell r="BC27" t="str">
            <v/>
          </cell>
          <cell r="BD27">
            <v>10976245</v>
          </cell>
          <cell r="BE27">
            <v>4449110</v>
          </cell>
          <cell r="BF27">
            <v>131159</v>
          </cell>
          <cell r="BJ27">
            <v>27188491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121</v>
          </cell>
          <cell r="F28">
            <v>55002</v>
          </cell>
          <cell r="G28">
            <v>51837</v>
          </cell>
          <cell r="H28">
            <v>42738</v>
          </cell>
          <cell r="I28">
            <v>9099</v>
          </cell>
          <cell r="J28" t="str">
            <v/>
          </cell>
          <cell r="K28">
            <v>3165</v>
          </cell>
          <cell r="L28">
            <v>2729</v>
          </cell>
          <cell r="M28">
            <v>436</v>
          </cell>
          <cell r="Q28" t="str">
            <v xml:space="preserve">327 Fabricación de productos a base de </v>
          </cell>
          <cell r="R28">
            <v>11283</v>
          </cell>
          <cell r="S28">
            <v>10598</v>
          </cell>
          <cell r="T28">
            <v>8778</v>
          </cell>
          <cell r="U28">
            <v>1820</v>
          </cell>
          <cell r="V28" t="str">
            <v/>
          </cell>
          <cell r="W28">
            <v>685</v>
          </cell>
          <cell r="X28">
            <v>593</v>
          </cell>
          <cell r="Y28">
            <v>92</v>
          </cell>
          <cell r="Z28" t="str">
            <v/>
          </cell>
          <cell r="AA28">
            <v>2810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20586.015509681401</v>
          </cell>
          <cell r="AG28">
            <v>14903.5923836609</v>
          </cell>
          <cell r="AH28">
            <v>11961.834253159101</v>
          </cell>
          <cell r="AI28">
            <v>28721.029352710699</v>
          </cell>
          <cell r="AJ28" t="str">
            <v/>
          </cell>
          <cell r="AK28">
            <v>2969.7384729825999</v>
          </cell>
          <cell r="AL28">
            <v>2712.6846530378998</v>
          </cell>
          <cell r="AP28" t="str">
            <v xml:space="preserve">327 Fabricación de productos a base de </v>
          </cell>
          <cell r="AQ28" t="str">
            <v/>
          </cell>
          <cell r="AR28">
            <v>5091616</v>
          </cell>
          <cell r="AS28" t="str">
            <v/>
          </cell>
          <cell r="AT28">
            <v>5003875</v>
          </cell>
          <cell r="AU28">
            <v>16337</v>
          </cell>
          <cell r="AV28">
            <v>71404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4511938</v>
          </cell>
          <cell r="BC28" t="str">
            <v/>
          </cell>
          <cell r="BD28">
            <v>3234287</v>
          </cell>
          <cell r="BE28">
            <v>1276915</v>
          </cell>
          <cell r="BF28">
            <v>736</v>
          </cell>
          <cell r="BJ28">
            <v>9603554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196</v>
          </cell>
          <cell r="F30">
            <v>94812</v>
          </cell>
          <cell r="G30">
            <v>92121</v>
          </cell>
          <cell r="H30">
            <v>70432</v>
          </cell>
          <cell r="I30">
            <v>21689</v>
          </cell>
          <cell r="J30" t="str">
            <v/>
          </cell>
          <cell r="K30">
            <v>2691</v>
          </cell>
          <cell r="L30">
            <v>1490</v>
          </cell>
          <cell r="M30">
            <v>1201</v>
          </cell>
          <cell r="Q30" t="str">
            <v>331 Industrias metálicas básicas</v>
          </cell>
          <cell r="R30">
            <v>17018</v>
          </cell>
          <cell r="S30">
            <v>16417</v>
          </cell>
          <cell r="T30">
            <v>12641</v>
          </cell>
          <cell r="U30">
            <v>3776</v>
          </cell>
          <cell r="V30" t="str">
            <v/>
          </cell>
          <cell r="W30">
            <v>601</v>
          </cell>
          <cell r="X30">
            <v>394</v>
          </cell>
          <cell r="Y30">
            <v>207</v>
          </cell>
          <cell r="Z30" t="str">
            <v/>
          </cell>
          <cell r="AA30">
            <v>4624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24793.082745411099</v>
          </cell>
          <cell r="AG30">
            <v>18741.221026470899</v>
          </cell>
          <cell r="AH30">
            <v>15082.7586573467</v>
          </cell>
          <cell r="AI30">
            <v>30621.5668968272</v>
          </cell>
          <cell r="AJ30" t="str">
            <v/>
          </cell>
          <cell r="AK30">
            <v>3801.8008938137</v>
          </cell>
          <cell r="AL30">
            <v>2250.0608251264998</v>
          </cell>
          <cell r="AP30" t="str">
            <v>331 Industrias metálicas básicas</v>
          </cell>
          <cell r="AQ30" t="str">
            <v/>
          </cell>
          <cell r="AR30">
            <v>37307716</v>
          </cell>
          <cell r="AS30" t="str">
            <v/>
          </cell>
          <cell r="AT30">
            <v>37046904</v>
          </cell>
          <cell r="AU30">
            <v>109490</v>
          </cell>
          <cell r="AV30">
            <v>151322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17075059</v>
          </cell>
          <cell r="BC30" t="str">
            <v/>
          </cell>
          <cell r="BD30">
            <v>15305508</v>
          </cell>
          <cell r="BE30">
            <v>1712935</v>
          </cell>
          <cell r="BF30">
            <v>56616</v>
          </cell>
          <cell r="BJ30">
            <v>54382775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518</v>
          </cell>
          <cell r="F31">
            <v>153410</v>
          </cell>
          <cell r="G31">
            <v>147211</v>
          </cell>
          <cell r="H31">
            <v>120086</v>
          </cell>
          <cell r="I31">
            <v>27125</v>
          </cell>
          <cell r="J31" t="str">
            <v/>
          </cell>
          <cell r="K31">
            <v>6199</v>
          </cell>
          <cell r="L31">
            <v>3216</v>
          </cell>
          <cell r="M31">
            <v>2983</v>
          </cell>
          <cell r="Q31" t="str">
            <v>332 Fabricación de productos metálicos</v>
          </cell>
          <cell r="R31">
            <v>27526</v>
          </cell>
          <cell r="S31">
            <v>26487</v>
          </cell>
          <cell r="T31">
            <v>21565</v>
          </cell>
          <cell r="U31">
            <v>4922</v>
          </cell>
          <cell r="V31" t="str">
            <v/>
          </cell>
          <cell r="W31">
            <v>1039</v>
          </cell>
          <cell r="X31">
            <v>563</v>
          </cell>
          <cell r="Y31">
            <v>476</v>
          </cell>
          <cell r="Z31" t="str">
            <v/>
          </cell>
          <cell r="AA31">
            <v>11213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19910.869296819201</v>
          </cell>
          <cell r="AG31">
            <v>15298.7199053689</v>
          </cell>
          <cell r="AH31">
            <v>12251.449191473301</v>
          </cell>
          <cell r="AI31">
            <v>28789.394594727699</v>
          </cell>
          <cell r="AJ31" t="str">
            <v/>
          </cell>
          <cell r="AK31">
            <v>3077.1659353417999</v>
          </cell>
          <cell r="AL31">
            <v>1534.9834561084999</v>
          </cell>
          <cell r="AP31" t="str">
            <v>332 Fabricación de productos metálicos</v>
          </cell>
          <cell r="AQ31" t="str">
            <v/>
          </cell>
          <cell r="AR31">
            <v>14000267</v>
          </cell>
          <cell r="AS31" t="str">
            <v/>
          </cell>
          <cell r="AT31">
            <v>13314461</v>
          </cell>
          <cell r="AU31">
            <v>471345</v>
          </cell>
          <cell r="AV31">
            <v>214461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11602558</v>
          </cell>
          <cell r="BC31" t="str">
            <v/>
          </cell>
          <cell r="BD31">
            <v>7546331</v>
          </cell>
          <cell r="BE31">
            <v>3971939</v>
          </cell>
          <cell r="BF31">
            <v>84288</v>
          </cell>
          <cell r="BJ31">
            <v>25602825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249</v>
          </cell>
          <cell r="F32">
            <v>120709</v>
          </cell>
          <cell r="G32">
            <v>118203</v>
          </cell>
          <cell r="H32">
            <v>98871</v>
          </cell>
          <cell r="I32">
            <v>19332</v>
          </cell>
          <cell r="J32" t="str">
            <v/>
          </cell>
          <cell r="K32">
            <v>2506</v>
          </cell>
          <cell r="L32">
            <v>1551</v>
          </cell>
          <cell r="M32">
            <v>955</v>
          </cell>
          <cell r="Q32" t="str">
            <v>333 Fabricación de maquinaria y equipo</v>
          </cell>
          <cell r="R32">
            <v>21149</v>
          </cell>
          <cell r="S32">
            <v>20655</v>
          </cell>
          <cell r="T32">
            <v>17204</v>
          </cell>
          <cell r="U32">
            <v>3451</v>
          </cell>
          <cell r="V32" t="str">
            <v/>
          </cell>
          <cell r="W32">
            <v>494</v>
          </cell>
          <cell r="X32">
            <v>302</v>
          </cell>
          <cell r="Y32">
            <v>192</v>
          </cell>
          <cell r="Z32" t="str">
            <v/>
          </cell>
          <cell r="AA32">
            <v>5367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20540.029448633701</v>
          </cell>
          <cell r="AG32">
            <v>15217.7659845996</v>
          </cell>
          <cell r="AH32">
            <v>11535.306790491701</v>
          </cell>
          <cell r="AI32">
            <v>34051.2246531618</v>
          </cell>
          <cell r="AJ32" t="str">
            <v/>
          </cell>
          <cell r="AK32">
            <v>3151.8250423745999</v>
          </cell>
          <cell r="AL32">
            <v>2170.4384216594999</v>
          </cell>
          <cell r="AP32" t="str">
            <v>333 Fabricación de maquinaria y equipo</v>
          </cell>
          <cell r="AQ32" t="str">
            <v/>
          </cell>
          <cell r="AR32">
            <v>4492533</v>
          </cell>
          <cell r="AS32" t="str">
            <v/>
          </cell>
          <cell r="AT32">
            <v>4350755</v>
          </cell>
          <cell r="AU32">
            <v>109250</v>
          </cell>
          <cell r="AV32">
            <v>32528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17553486</v>
          </cell>
          <cell r="BC32" t="str">
            <v/>
          </cell>
          <cell r="BD32">
            <v>13248243</v>
          </cell>
          <cell r="BE32">
            <v>4243399</v>
          </cell>
          <cell r="BF32">
            <v>61844</v>
          </cell>
          <cell r="BJ32">
            <v>22046019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385</v>
          </cell>
          <cell r="F33">
            <v>394462</v>
          </cell>
          <cell r="G33">
            <v>392354</v>
          </cell>
          <cell r="H33">
            <v>327504</v>
          </cell>
          <cell r="I33">
            <v>64850</v>
          </cell>
          <cell r="J33" t="str">
            <v/>
          </cell>
          <cell r="K33">
            <v>2108</v>
          </cell>
          <cell r="L33">
            <v>1928</v>
          </cell>
          <cell r="M33">
            <v>180</v>
          </cell>
          <cell r="Q33" t="str">
            <v xml:space="preserve">334 Fabricación de equipo de </v>
          </cell>
          <cell r="R33">
            <v>69416</v>
          </cell>
          <cell r="S33">
            <v>69054</v>
          </cell>
          <cell r="T33">
            <v>57191</v>
          </cell>
          <cell r="U33">
            <v>11863</v>
          </cell>
          <cell r="V33" t="str">
            <v/>
          </cell>
          <cell r="W33">
            <v>362</v>
          </cell>
          <cell r="X33">
            <v>326</v>
          </cell>
          <cell r="Y33">
            <v>36</v>
          </cell>
          <cell r="Z33" t="str">
            <v/>
          </cell>
          <cell r="AA33">
            <v>8225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17895.436863003401</v>
          </cell>
          <cell r="AG33">
            <v>12951.068570975</v>
          </cell>
          <cell r="AH33">
            <v>9825.1515221115005</v>
          </cell>
          <cell r="AI33">
            <v>28737.503993812199</v>
          </cell>
          <cell r="AJ33" t="str">
            <v/>
          </cell>
          <cell r="AK33">
            <v>2731.9774619763998</v>
          </cell>
          <cell r="AL33">
            <v>2212.3908300520002</v>
          </cell>
          <cell r="AP33" t="str">
            <v xml:space="preserve">334 Fabricación de equipo de </v>
          </cell>
          <cell r="AQ33" t="str">
            <v/>
          </cell>
          <cell r="AR33">
            <v>915057</v>
          </cell>
          <cell r="AS33" t="str">
            <v/>
          </cell>
          <cell r="AT33">
            <v>854635</v>
          </cell>
          <cell r="AU33">
            <v>13373</v>
          </cell>
          <cell r="AV33">
            <v>47049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20722795</v>
          </cell>
          <cell r="BC33" t="str">
            <v/>
          </cell>
          <cell r="BD33">
            <v>4170570</v>
          </cell>
          <cell r="BE33">
            <v>16452541</v>
          </cell>
          <cell r="BF33">
            <v>99684</v>
          </cell>
          <cell r="BJ33">
            <v>21637852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272</v>
          </cell>
          <cell r="F37">
            <v>187836</v>
          </cell>
          <cell r="G37">
            <v>185333</v>
          </cell>
          <cell r="H37">
            <v>160304</v>
          </cell>
          <cell r="I37">
            <v>25029</v>
          </cell>
          <cell r="J37" t="str">
            <v/>
          </cell>
          <cell r="K37">
            <v>2503</v>
          </cell>
          <cell r="L37">
            <v>1974</v>
          </cell>
          <cell r="M37">
            <v>529</v>
          </cell>
          <cell r="Q37" t="str">
            <v xml:space="preserve">335 Fabricación de accesorios, aparatos </v>
          </cell>
          <cell r="R37">
            <v>32463</v>
          </cell>
          <cell r="S37">
            <v>31994</v>
          </cell>
          <cell r="T37">
            <v>27534</v>
          </cell>
          <cell r="U37">
            <v>4460</v>
          </cell>
          <cell r="V37" t="str">
            <v/>
          </cell>
          <cell r="W37">
            <v>469</v>
          </cell>
          <cell r="X37">
            <v>373</v>
          </cell>
          <cell r="Y37">
            <v>96</v>
          </cell>
          <cell r="Z37" t="str">
            <v/>
          </cell>
          <cell r="AA37">
            <v>5719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17889.887856294499</v>
          </cell>
          <cell r="AG37">
            <v>13157.0913745493</v>
          </cell>
          <cell r="AH37">
            <v>9904.1005352095999</v>
          </cell>
          <cell r="AI37">
            <v>33991.621060494203</v>
          </cell>
          <cell r="AJ37" t="str">
            <v/>
          </cell>
          <cell r="AK37">
            <v>2679.853350034</v>
          </cell>
          <cell r="AL37">
            <v>2052.9431317111998</v>
          </cell>
          <cell r="AP37" t="str">
            <v xml:space="preserve">335 Fabricación de accesorios, aparatos </v>
          </cell>
          <cell r="AQ37" t="str">
            <v/>
          </cell>
          <cell r="AR37">
            <v>7671360</v>
          </cell>
          <cell r="AS37" t="str">
            <v/>
          </cell>
          <cell r="AT37">
            <v>7502223</v>
          </cell>
          <cell r="AU37">
            <v>16387</v>
          </cell>
          <cell r="AV37">
            <v>152750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15547122</v>
          </cell>
          <cell r="BC37" t="str">
            <v/>
          </cell>
          <cell r="BD37">
            <v>8859024</v>
          </cell>
          <cell r="BE37">
            <v>6668915</v>
          </cell>
          <cell r="BF37">
            <v>19183</v>
          </cell>
          <cell r="BJ37">
            <v>23218482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1099</v>
          </cell>
          <cell r="F40">
            <v>1022954</v>
          </cell>
          <cell r="G40">
            <v>1008361</v>
          </cell>
          <cell r="H40">
            <v>859492</v>
          </cell>
          <cell r="I40">
            <v>148869</v>
          </cell>
          <cell r="J40" t="str">
            <v/>
          </cell>
          <cell r="K40">
            <v>14593</v>
          </cell>
          <cell r="L40">
            <v>9891</v>
          </cell>
          <cell r="M40">
            <v>4702</v>
          </cell>
          <cell r="Q40" t="str">
            <v>336 Fabricación de equipo de transporte</v>
          </cell>
          <cell r="R40">
            <v>179280</v>
          </cell>
          <cell r="S40">
            <v>176727</v>
          </cell>
          <cell r="T40">
            <v>149607</v>
          </cell>
          <cell r="U40">
            <v>27120</v>
          </cell>
          <cell r="V40" t="str">
            <v/>
          </cell>
          <cell r="W40">
            <v>2553</v>
          </cell>
          <cell r="X40">
            <v>1737</v>
          </cell>
          <cell r="Y40">
            <v>816</v>
          </cell>
          <cell r="Z40" t="str">
            <v/>
          </cell>
          <cell r="AA40">
            <v>23334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18779.929450270502</v>
          </cell>
          <cell r="AG40">
            <v>13617.558862983</v>
          </cell>
          <cell r="AH40">
            <v>10576.5131493713</v>
          </cell>
          <cell r="AI40">
            <v>31174.971504187899</v>
          </cell>
          <cell r="AJ40" t="str">
            <v/>
          </cell>
          <cell r="AK40">
            <v>2833.0874647245</v>
          </cell>
          <cell r="AL40">
            <v>2329.2831225629998</v>
          </cell>
          <cell r="AP40" t="str">
            <v>336 Fabricación de equipo de transporte</v>
          </cell>
          <cell r="AQ40" t="str">
            <v/>
          </cell>
          <cell r="AR40">
            <v>59658641</v>
          </cell>
          <cell r="AS40" t="str">
            <v/>
          </cell>
          <cell r="AT40">
            <v>57944425</v>
          </cell>
          <cell r="AU40">
            <v>1022279</v>
          </cell>
          <cell r="AV40">
            <v>691937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175893780</v>
          </cell>
          <cell r="BC40" t="str">
            <v/>
          </cell>
          <cell r="BD40">
            <v>150320233</v>
          </cell>
          <cell r="BE40">
            <v>25347088</v>
          </cell>
          <cell r="BF40">
            <v>226459</v>
          </cell>
          <cell r="BJ40">
            <v>235552421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129</v>
          </cell>
          <cell r="F41">
            <v>37584</v>
          </cell>
          <cell r="G41">
            <v>37272</v>
          </cell>
          <cell r="H41">
            <v>33185</v>
          </cell>
          <cell r="I41">
            <v>4087</v>
          </cell>
          <cell r="J41" t="str">
            <v/>
          </cell>
          <cell r="K41">
            <v>312</v>
          </cell>
          <cell r="L41">
            <v>189</v>
          </cell>
          <cell r="M41">
            <v>123</v>
          </cell>
          <cell r="Q41" t="str">
            <v xml:space="preserve">337 Fabricación de muebles, colchones y </v>
          </cell>
          <cell r="R41">
            <v>6481</v>
          </cell>
          <cell r="S41">
            <v>6420</v>
          </cell>
          <cell r="T41">
            <v>5675</v>
          </cell>
          <cell r="U41">
            <v>745</v>
          </cell>
          <cell r="V41" t="str">
            <v/>
          </cell>
          <cell r="W41">
            <v>61</v>
          </cell>
          <cell r="X41">
            <v>35</v>
          </cell>
          <cell r="Y41">
            <v>26</v>
          </cell>
          <cell r="Z41" t="str">
            <v/>
          </cell>
          <cell r="AA41">
            <v>2759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14829.952332843301</v>
          </cell>
          <cell r="AG41">
            <v>11269.032196812899</v>
          </cell>
          <cell r="AH41">
            <v>9172.7008109098006</v>
          </cell>
          <cell r="AI41">
            <v>28290.5044359116</v>
          </cell>
          <cell r="AJ41" t="str">
            <v/>
          </cell>
          <cell r="AK41">
            <v>2501.5659868451999</v>
          </cell>
          <cell r="AL41">
            <v>1059.3541491852</v>
          </cell>
          <cell r="AP41" t="str">
            <v xml:space="preserve">337 Fabricación de muebles, colchones y </v>
          </cell>
          <cell r="AQ41" t="str">
            <v/>
          </cell>
          <cell r="AR41">
            <v>232814</v>
          </cell>
          <cell r="AS41" t="str">
            <v/>
          </cell>
          <cell r="AT41">
            <v>227488</v>
          </cell>
          <cell r="AU41">
            <v>435</v>
          </cell>
          <cell r="AV41">
            <v>4891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1636997</v>
          </cell>
          <cell r="BC41" t="str">
            <v/>
          </cell>
          <cell r="BD41">
            <v>451358</v>
          </cell>
          <cell r="BE41">
            <v>1185575</v>
          </cell>
          <cell r="BF41">
            <v>64</v>
          </cell>
          <cell r="BJ41">
            <v>1869811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288</v>
          </cell>
          <cell r="F43">
            <v>209859</v>
          </cell>
          <cell r="G43">
            <v>208772</v>
          </cell>
          <cell r="H43">
            <v>183528</v>
          </cell>
          <cell r="I43">
            <v>25244</v>
          </cell>
          <cell r="J43" t="str">
            <v/>
          </cell>
          <cell r="K43">
            <v>1087</v>
          </cell>
          <cell r="L43">
            <v>871</v>
          </cell>
          <cell r="M43">
            <v>216</v>
          </cell>
          <cell r="Q43" t="str">
            <v>339 Otras industrias manufactureras 1/</v>
          </cell>
          <cell r="R43">
            <v>36893</v>
          </cell>
          <cell r="S43">
            <v>36745</v>
          </cell>
          <cell r="T43">
            <v>32076</v>
          </cell>
          <cell r="U43">
            <v>4669</v>
          </cell>
          <cell r="V43" t="str">
            <v/>
          </cell>
          <cell r="W43">
            <v>148</v>
          </cell>
          <cell r="X43">
            <v>108</v>
          </cell>
          <cell r="Y43">
            <v>40</v>
          </cell>
          <cell r="Z43" t="str">
            <v/>
          </cell>
          <cell r="AA43">
            <v>6148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18538.879347510301</v>
          </cell>
          <cell r="AG43">
            <v>13324.1250325325</v>
          </cell>
          <cell r="AH43">
            <v>11029.3195770743</v>
          </cell>
          <cell r="AI43">
            <v>30007.735222253999</v>
          </cell>
          <cell r="AJ43" t="str">
            <v/>
          </cell>
          <cell r="AK43">
            <v>3002.0402741314001</v>
          </cell>
          <cell r="AL43">
            <v>2212.7140408464002</v>
          </cell>
          <cell r="AP43" t="str">
            <v>339 Otras industrias manufactureras 1/</v>
          </cell>
          <cell r="AQ43" t="str">
            <v/>
          </cell>
          <cell r="AR43">
            <v>1314717</v>
          </cell>
          <cell r="AS43" t="str">
            <v/>
          </cell>
          <cell r="AT43">
            <v>1279106</v>
          </cell>
          <cell r="AU43">
            <v>31232</v>
          </cell>
          <cell r="AV43">
            <v>4379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9623743</v>
          </cell>
          <cell r="BC43" t="str">
            <v/>
          </cell>
          <cell r="BD43">
            <v>1295622</v>
          </cell>
          <cell r="BE43">
            <v>8326058</v>
          </cell>
          <cell r="BF43">
            <v>2063</v>
          </cell>
          <cell r="BJ43">
            <v>10938460</v>
          </cell>
        </row>
        <row r="71">
          <cell r="B71" t="str">
            <v>TOTAL NACIONAL</v>
          </cell>
          <cell r="D71" t="str">
            <v>TOTAL NACIONAL</v>
          </cell>
          <cell r="E71">
            <v>1260</v>
          </cell>
          <cell r="F71">
            <v>344313</v>
          </cell>
          <cell r="G71">
            <v>298715</v>
          </cell>
          <cell r="H71">
            <v>45598</v>
          </cell>
          <cell r="I71">
            <v>63090</v>
          </cell>
          <cell r="J71" t="str">
            <v/>
          </cell>
          <cell r="K71">
            <v>28377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17828.187633771598</v>
          </cell>
          <cell r="S71">
            <v>14227.4723050211</v>
          </cell>
          <cell r="T71">
            <v>2182.1964152469</v>
          </cell>
          <cell r="U71">
            <v>1418.5189135036001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46191375</v>
          </cell>
          <cell r="AH71" t="str">
            <v/>
          </cell>
          <cell r="AI71">
            <v>23211650</v>
          </cell>
          <cell r="AJ71">
            <v>22979725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196</v>
          </cell>
          <cell r="F72">
            <v>146307</v>
          </cell>
          <cell r="G72">
            <v>136004</v>
          </cell>
          <cell r="H72">
            <v>10303</v>
          </cell>
          <cell r="I72">
            <v>26935</v>
          </cell>
          <cell r="J72" t="str">
            <v/>
          </cell>
          <cell r="K72">
            <v>4844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8708.5798902184997</v>
          </cell>
          <cell r="S72">
            <v>7343.5832535226</v>
          </cell>
          <cell r="T72">
            <v>1065.4290544646001</v>
          </cell>
          <cell r="U72">
            <v>299.56758223129998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6002628</v>
          </cell>
          <cell r="AH72" t="str">
            <v/>
          </cell>
          <cell r="AI72">
            <v>1072120</v>
          </cell>
          <cell r="AJ72">
            <v>4930508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49</v>
          </cell>
          <cell r="F73">
            <v>44449</v>
          </cell>
          <cell r="G73">
            <v>22901</v>
          </cell>
          <cell r="H73">
            <v>21548</v>
          </cell>
          <cell r="I73">
            <v>9817</v>
          </cell>
          <cell r="J73" t="str">
            <v/>
          </cell>
          <cell r="K73">
            <v>1288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20872.932504566099</v>
          </cell>
          <cell r="S73">
            <v>15445.705422049699</v>
          </cell>
          <cell r="T73">
            <v>3217.0439534284001</v>
          </cell>
          <cell r="U73">
            <v>2210.183129088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1363037</v>
          </cell>
          <cell r="AH73" t="str">
            <v/>
          </cell>
          <cell r="AI73">
            <v>17214</v>
          </cell>
          <cell r="AJ73">
            <v>1345823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147</v>
          </cell>
          <cell r="F75">
            <v>8332</v>
          </cell>
          <cell r="G75">
            <v>7982</v>
          </cell>
          <cell r="H75">
            <v>350</v>
          </cell>
          <cell r="I75">
            <v>1514</v>
          </cell>
          <cell r="J75" t="str">
            <v/>
          </cell>
          <cell r="K75">
            <v>3210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19636.946668106699</v>
          </cell>
          <cell r="S75">
            <v>15791.4896477651</v>
          </cell>
          <cell r="T75">
            <v>2613.0478752834001</v>
          </cell>
          <cell r="U75">
            <v>1232.4091450582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7608254</v>
          </cell>
          <cell r="AH75" t="str">
            <v/>
          </cell>
          <cell r="AI75">
            <v>4699578</v>
          </cell>
          <cell r="AJ75">
            <v>2908676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230</v>
          </cell>
          <cell r="F79">
            <v>19040</v>
          </cell>
          <cell r="G79">
            <v>15365</v>
          </cell>
          <cell r="H79">
            <v>3675</v>
          </cell>
          <cell r="I79">
            <v>3347</v>
          </cell>
          <cell r="J79" t="str">
            <v/>
          </cell>
          <cell r="K79">
            <v>4971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25300.560230757001</v>
          </cell>
          <cell r="S79">
            <v>20015.026836144702</v>
          </cell>
          <cell r="T79">
            <v>3627.2251838147999</v>
          </cell>
          <cell r="U79">
            <v>1658.3082107974999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8001847</v>
          </cell>
          <cell r="AH79" t="str">
            <v/>
          </cell>
          <cell r="AI79">
            <v>5330810</v>
          </cell>
          <cell r="AJ79">
            <v>2671037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245</v>
          </cell>
          <cell r="F80">
            <v>52238</v>
          </cell>
          <cell r="G80">
            <v>49805</v>
          </cell>
          <cell r="H80">
            <v>2433</v>
          </cell>
          <cell r="I80">
            <v>8883</v>
          </cell>
          <cell r="J80" t="str">
            <v/>
          </cell>
          <cell r="K80">
            <v>5318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24425.061090172101</v>
          </cell>
          <cell r="S80">
            <v>18673.9561487057</v>
          </cell>
          <cell r="T80">
            <v>2640.8382943860001</v>
          </cell>
          <cell r="U80">
            <v>3110.2666470804002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6119924</v>
          </cell>
          <cell r="AH80" t="str">
            <v/>
          </cell>
          <cell r="AI80">
            <v>2707930</v>
          </cell>
          <cell r="AJ80">
            <v>3411994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107</v>
          </cell>
          <cell r="F81">
            <v>7470</v>
          </cell>
          <cell r="G81">
            <v>7454</v>
          </cell>
          <cell r="H81">
            <v>16</v>
          </cell>
          <cell r="I81">
            <v>1363</v>
          </cell>
          <cell r="J81" t="str">
            <v/>
          </cell>
          <cell r="K81">
            <v>2435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13868.5444664769</v>
          </cell>
          <cell r="S81">
            <v>11251.9723876231</v>
          </cell>
          <cell r="T81">
            <v>1975.5779257975</v>
          </cell>
          <cell r="U81">
            <v>640.99415305629998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1890201</v>
          </cell>
          <cell r="AH81" t="str">
            <v/>
          </cell>
          <cell r="AI81">
            <v>976524</v>
          </cell>
          <cell r="AJ81">
            <v>913677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286</v>
          </cell>
          <cell r="F83">
            <v>66477</v>
          </cell>
          <cell r="G83">
            <v>59204</v>
          </cell>
          <cell r="H83">
            <v>7273</v>
          </cell>
          <cell r="I83">
            <v>11231</v>
          </cell>
          <cell r="J83" t="str">
            <v/>
          </cell>
          <cell r="K83">
            <v>6311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30365.901426359302</v>
          </cell>
          <cell r="S83">
            <v>24491.139906804801</v>
          </cell>
          <cell r="T83">
            <v>3554.4235740656</v>
          </cell>
          <cell r="U83">
            <v>2320.3379454889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15205484</v>
          </cell>
          <cell r="AH83" t="str">
            <v/>
          </cell>
          <cell r="AI83">
            <v>8407474</v>
          </cell>
          <cell r="AJ83">
            <v>6798010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F46D1B-9D55-428D-8D33-0A9E6FD0B567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5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27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28</v>
      </c>
    </row>
    <row r="8" spans="2:16384" s="5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5" customFormat="1" ht="12.75" customHeight="1" x14ac:dyDescent="0.2">
      <c r="B9" s="40"/>
      <c r="C9" s="31" t="s">
        <v>7</v>
      </c>
      <c r="D9" s="33" t="s">
        <v>8</v>
      </c>
      <c r="E9" s="50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1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0.4036878097793517</v>
      </c>
      <c r="D12" s="14">
        <v>0.37067229628955367</v>
      </c>
      <c r="E12" s="14">
        <v>0.15293922239512092</v>
      </c>
      <c r="F12" s="15">
        <v>0.60781989564027139</v>
      </c>
      <c r="G12" s="14">
        <v>0.52486395890980475</v>
      </c>
      <c r="H12" s="16">
        <v>-0.28470935515362283</v>
      </c>
      <c r="I12" s="15">
        <v>7.7477431372097172E-3</v>
      </c>
      <c r="J12" s="14">
        <v>-0.20147618866469541</v>
      </c>
      <c r="K12" s="16">
        <v>3.2807504699369661</v>
      </c>
    </row>
    <row r="13" spans="2:16384" s="5" customFormat="1" ht="12" customHeight="1" x14ac:dyDescent="0.2">
      <c r="B13" s="17" t="s">
        <v>12</v>
      </c>
      <c r="C13" s="14">
        <v>1.6220246373165104</v>
      </c>
      <c r="D13" s="14">
        <v>1.0396321087207783</v>
      </c>
      <c r="E13" s="14">
        <v>5.3252274614190798</v>
      </c>
      <c r="F13" s="15">
        <v>1.2815186027546277</v>
      </c>
      <c r="G13" s="14">
        <v>0.99321657371129746</v>
      </c>
      <c r="H13" s="16">
        <v>3.8219454451552615</v>
      </c>
      <c r="I13" s="15">
        <v>0.17876699133854146</v>
      </c>
      <c r="J13" s="14">
        <v>0.55361175929842243</v>
      </c>
      <c r="K13" s="16">
        <v>-4.3740957916938772</v>
      </c>
    </row>
    <row r="14" spans="2:16384" s="5" customFormat="1" ht="12" customHeight="1" x14ac:dyDescent="0.2">
      <c r="B14" s="17" t="s">
        <v>13</v>
      </c>
      <c r="C14" s="14">
        <v>0.98327495199406201</v>
      </c>
      <c r="D14" s="14">
        <v>0.6339118915852815</v>
      </c>
      <c r="E14" s="14">
        <v>3.8827863779455463</v>
      </c>
      <c r="F14" s="15">
        <v>1.0181079614440591</v>
      </c>
      <c r="G14" s="14">
        <v>0.9088443534617241</v>
      </c>
      <c r="H14" s="16">
        <v>4.4221645279789668</v>
      </c>
      <c r="I14" s="15">
        <v>-0.39231797733545459</v>
      </c>
      <c r="J14" s="14">
        <v>-0.15685210769871283</v>
      </c>
      <c r="K14" s="16">
        <v>-1.3893846464581028</v>
      </c>
    </row>
    <row r="15" spans="2:16384" s="5" customFormat="1" ht="12" customHeight="1" x14ac:dyDescent="0.2">
      <c r="B15" s="17" t="s">
        <v>14</v>
      </c>
      <c r="C15" s="14">
        <v>0.30732345904787017</v>
      </c>
      <c r="D15" s="14">
        <v>0.36618056063464355</v>
      </c>
      <c r="E15" s="14">
        <v>-0.14057114527669112</v>
      </c>
      <c r="F15" s="15">
        <v>0.71110381514341015</v>
      </c>
      <c r="G15" s="14">
        <v>0.58977118218819236</v>
      </c>
      <c r="H15" s="16">
        <v>8.7583511114019963E-2</v>
      </c>
      <c r="I15" s="15">
        <v>1.5137322219990645</v>
      </c>
      <c r="J15" s="14">
        <v>1.3675271173007264</v>
      </c>
      <c r="K15" s="16">
        <v>0.72031504719305417</v>
      </c>
    </row>
    <row r="16" spans="2:16384" s="5" customFormat="1" ht="12" customHeight="1" x14ac:dyDescent="0.2">
      <c r="B16" s="17" t="s">
        <v>15</v>
      </c>
      <c r="C16" s="14">
        <v>0.24927524348652419</v>
      </c>
      <c r="D16" s="14">
        <v>0.28278420209453259</v>
      </c>
      <c r="E16" s="14">
        <v>7.527033089373969E-2</v>
      </c>
      <c r="F16" s="15">
        <v>0.18231872517255887</v>
      </c>
      <c r="G16" s="14">
        <v>0.1924597840969211</v>
      </c>
      <c r="H16" s="16">
        <v>0.29282708517626155</v>
      </c>
      <c r="I16" s="15">
        <v>-0.50873956796503306</v>
      </c>
      <c r="J16" s="14">
        <v>-0.47625531695095757</v>
      </c>
      <c r="K16" s="16">
        <v>-0.37445023364781616</v>
      </c>
    </row>
    <row r="17" spans="2:11" s="5" customFormat="1" ht="12" customHeight="1" x14ac:dyDescent="0.2">
      <c r="B17" s="17" t="s">
        <v>16</v>
      </c>
      <c r="C17" s="14">
        <v>0.40526494683890135</v>
      </c>
      <c r="D17" s="14">
        <v>0.25792849674861618</v>
      </c>
      <c r="E17" s="14">
        <v>0.79337791987172945</v>
      </c>
      <c r="F17" s="15">
        <v>0.29232454709593458</v>
      </c>
      <c r="G17" s="14">
        <v>0.17836868417107077</v>
      </c>
      <c r="H17" s="16">
        <v>0.46543769800846402</v>
      </c>
      <c r="I17" s="15">
        <v>0.59394424951513258</v>
      </c>
      <c r="J17" s="14">
        <v>1.0413180326741767</v>
      </c>
      <c r="K17" s="16">
        <v>-1.2098157869400383</v>
      </c>
    </row>
    <row r="18" spans="2:11" s="5" customFormat="1" ht="12" customHeight="1" x14ac:dyDescent="0.2">
      <c r="B18" s="17" t="s">
        <v>17</v>
      </c>
      <c r="C18" s="14">
        <v>2.6732789980954408E-2</v>
      </c>
      <c r="D18" s="14">
        <v>-0.27815942243517577</v>
      </c>
      <c r="E18" s="14">
        <v>0.81519280717599063</v>
      </c>
      <c r="F18" s="15">
        <v>-0.13910276267792288</v>
      </c>
      <c r="G18" s="14">
        <v>-0.23639213070348886</v>
      </c>
      <c r="H18" s="16">
        <v>1.0910401336674092</v>
      </c>
      <c r="I18" s="15">
        <v>-0.71636647346382532</v>
      </c>
      <c r="J18" s="14">
        <v>-0.94871313799383961</v>
      </c>
      <c r="K18" s="16">
        <v>0.44750683842864625</v>
      </c>
    </row>
    <row r="19" spans="2:11" s="5" customFormat="1" ht="12" customHeight="1" x14ac:dyDescent="0.2">
      <c r="B19" s="17" t="s">
        <v>18</v>
      </c>
      <c r="C19" s="14">
        <v>0.29075545050856189</v>
      </c>
      <c r="D19" s="14">
        <v>0.50166873153310032</v>
      </c>
      <c r="E19" s="14">
        <v>0.68805006113576983</v>
      </c>
      <c r="F19" s="15">
        <v>0.35417604671525993</v>
      </c>
      <c r="G19" s="14">
        <v>0.30280331236092195</v>
      </c>
      <c r="H19" s="16">
        <v>0.48891615942199262</v>
      </c>
      <c r="I19" s="15">
        <v>-0.38605108899951723</v>
      </c>
      <c r="J19" s="14">
        <v>-0.49559971346235798</v>
      </c>
      <c r="K19" s="16">
        <v>-0.10618536111488552</v>
      </c>
    </row>
    <row r="20" spans="2:11" s="5" customFormat="1" ht="12" customHeight="1" x14ac:dyDescent="0.2">
      <c r="B20" s="17" t="s">
        <v>19</v>
      </c>
      <c r="C20" s="14">
        <v>0.30667748255890359</v>
      </c>
      <c r="D20" s="14">
        <v>0.2326243628386182</v>
      </c>
      <c r="E20" s="14">
        <v>1.3559534214654168</v>
      </c>
      <c r="F20" s="15">
        <v>0.48882829240568526</v>
      </c>
      <c r="G20" s="14">
        <v>0.45747536463893734</v>
      </c>
      <c r="H20" s="16">
        <v>1.6536847907727248</v>
      </c>
      <c r="I20" s="15">
        <v>0.92722438159722476</v>
      </c>
      <c r="J20" s="14">
        <v>0.96034539512188655</v>
      </c>
      <c r="K20" s="16">
        <v>0.60308606113168572</v>
      </c>
    </row>
    <row r="21" spans="2:11" s="5" customFormat="1" ht="12" customHeight="1" x14ac:dyDescent="0.2">
      <c r="B21" s="17" t="s">
        <v>20</v>
      </c>
      <c r="C21" s="14">
        <v>0.29586683635731692</v>
      </c>
      <c r="D21" s="14">
        <v>0.31097005501226072</v>
      </c>
      <c r="E21" s="14">
        <v>0.96702216602067015</v>
      </c>
      <c r="F21" s="15">
        <v>-0.32613453645574664</v>
      </c>
      <c r="G21" s="14">
        <v>-0.47422248045687621</v>
      </c>
      <c r="H21" s="16">
        <v>0.37975582619322878</v>
      </c>
      <c r="I21" s="15">
        <v>-0.52132233413796358</v>
      </c>
      <c r="J21" s="14">
        <v>-0.70336904359366015</v>
      </c>
      <c r="K21" s="16">
        <v>1.3070072349992135</v>
      </c>
    </row>
    <row r="22" spans="2:11" s="5" customFormat="1" ht="12" customHeight="1" x14ac:dyDescent="0.2">
      <c r="B22" s="17" t="s">
        <v>21</v>
      </c>
      <c r="C22" s="14">
        <v>0.1222399181448397</v>
      </c>
      <c r="D22" s="14">
        <v>0.14401473444480839</v>
      </c>
      <c r="E22" s="14">
        <v>0.31122157959146968</v>
      </c>
      <c r="F22" s="15">
        <v>9.443905909076733E-2</v>
      </c>
      <c r="G22" s="14">
        <v>9.8337499773415438E-2</v>
      </c>
      <c r="H22" s="16">
        <v>0.40627135217683463</v>
      </c>
      <c r="I22" s="15">
        <v>0.2399030812759495</v>
      </c>
      <c r="J22" s="14">
        <v>0.11928664149336576</v>
      </c>
      <c r="K22" s="16">
        <v>0.2481975456763319</v>
      </c>
    </row>
    <row r="23" spans="2:11" s="5" customFormat="1" ht="12" customHeight="1" x14ac:dyDescent="0.2">
      <c r="B23" s="17" t="s">
        <v>22</v>
      </c>
      <c r="C23" s="14">
        <v>4.0862084793302778E-2</v>
      </c>
      <c r="D23" s="14">
        <v>0.25385089762675062</v>
      </c>
      <c r="E23" s="14">
        <v>-0.48553681480238975</v>
      </c>
      <c r="F23" s="15">
        <v>0.8471572801690419</v>
      </c>
      <c r="G23" s="14">
        <v>0.89566492788377694</v>
      </c>
      <c r="H23" s="16">
        <v>0.83722669838515174</v>
      </c>
      <c r="I23" s="15">
        <v>2.7664512453830614</v>
      </c>
      <c r="J23" s="14">
        <v>3.1718398733308728</v>
      </c>
      <c r="K23" s="16">
        <v>0.22448615066879007</v>
      </c>
    </row>
    <row r="24" spans="2:11" s="5" customFormat="1" ht="12" customHeight="1" x14ac:dyDescent="0.2">
      <c r="B24" s="13">
        <v>2023</v>
      </c>
      <c r="C24" s="14" t="s">
        <v>29</v>
      </c>
      <c r="D24" s="14" t="s">
        <v>29</v>
      </c>
      <c r="E24" s="14" t="s">
        <v>29</v>
      </c>
      <c r="F24" s="15" t="s">
        <v>29</v>
      </c>
      <c r="G24" s="14" t="s">
        <v>29</v>
      </c>
      <c r="H24" s="16" t="s">
        <v>29</v>
      </c>
      <c r="I24" s="15" t="s">
        <v>29</v>
      </c>
      <c r="J24" s="14" t="s">
        <v>29</v>
      </c>
      <c r="K24" s="16" t="s">
        <v>29</v>
      </c>
    </row>
    <row r="25" spans="2:11" s="5" customFormat="1" ht="12" customHeight="1" x14ac:dyDescent="0.2">
      <c r="B25" s="17" t="s">
        <v>11</v>
      </c>
      <c r="C25" s="14">
        <v>3.1750567593080703E-3</v>
      </c>
      <c r="D25" s="14">
        <v>3.9404608664961316E-2</v>
      </c>
      <c r="E25" s="14">
        <v>-0.42268423712508163</v>
      </c>
      <c r="F25" s="15">
        <v>1.2794932517912194E-2</v>
      </c>
      <c r="G25" s="14">
        <v>6.4376271989519118E-2</v>
      </c>
      <c r="H25" s="16">
        <v>-0.96962747051988485</v>
      </c>
      <c r="I25" s="15">
        <v>-5.7920032787028841E-2</v>
      </c>
      <c r="J25" s="14">
        <v>-0.27743370298910497</v>
      </c>
      <c r="K25" s="16">
        <v>2.3544404012114661</v>
      </c>
    </row>
    <row r="26" spans="2:11" s="5" customFormat="1" ht="12" customHeight="1" x14ac:dyDescent="0.2">
      <c r="B26" s="17" t="s">
        <v>12</v>
      </c>
      <c r="C26" s="14">
        <v>-0.29613684130018747</v>
      </c>
      <c r="D26" s="14">
        <v>-0.11183559879113236</v>
      </c>
      <c r="E26" s="14">
        <v>-4.4375255763314136</v>
      </c>
      <c r="F26" s="15">
        <v>-0.94761470467945585</v>
      </c>
      <c r="G26" s="14">
        <v>-0.70551393070183988</v>
      </c>
      <c r="H26" s="16">
        <v>-4.0119452538763589</v>
      </c>
      <c r="I26" s="15">
        <v>0.13898693313367794</v>
      </c>
      <c r="J26" s="14">
        <v>-1.8417316375862747E-2</v>
      </c>
      <c r="K26" s="16">
        <v>1.2476333125681638</v>
      </c>
    </row>
    <row r="27" spans="2:11" s="5" customFormat="1" ht="3" customHeight="1" x14ac:dyDescent="0.2">
      <c r="B27" s="18"/>
      <c r="C27" s="19"/>
      <c r="D27" s="20"/>
      <c r="E27" s="20"/>
      <c r="F27" s="21"/>
      <c r="G27" s="22"/>
      <c r="H27" s="23"/>
      <c r="I27" s="21"/>
      <c r="J27" s="22"/>
      <c r="K27" s="24"/>
    </row>
    <row r="28" spans="2:11" s="27" customFormat="1" ht="9" x14ac:dyDescent="0.15">
      <c r="B28" s="25" t="s">
        <v>23</v>
      </c>
      <c r="C28" s="25"/>
      <c r="D28" s="26"/>
      <c r="E28" s="26"/>
      <c r="F28" s="26"/>
      <c r="G28" s="26"/>
      <c r="H28" s="26"/>
      <c r="I28" s="26"/>
      <c r="J28" s="26"/>
      <c r="K28" s="26"/>
    </row>
    <row r="29" spans="2:11" s="27" customFormat="1" ht="9" x14ac:dyDescent="0.15">
      <c r="B29" s="25" t="s">
        <v>24</v>
      </c>
      <c r="C29" s="25"/>
      <c r="D29" s="26"/>
      <c r="E29" s="26"/>
      <c r="F29" s="26"/>
      <c r="G29" s="26"/>
      <c r="H29" s="26"/>
      <c r="I29" s="26"/>
      <c r="J29" s="26"/>
      <c r="K29" s="26"/>
    </row>
    <row r="30" spans="2:11" s="27" customFormat="1" ht="9" x14ac:dyDescent="0.15">
      <c r="B30" s="35" t="s">
        <v>25</v>
      </c>
      <c r="C30" s="35"/>
      <c r="D30" s="35"/>
      <c r="E30" s="35"/>
      <c r="F30" s="35"/>
      <c r="G30" s="35"/>
      <c r="H30" s="29"/>
      <c r="I30" s="26"/>
      <c r="J30" s="26"/>
      <c r="K30" s="26"/>
    </row>
    <row r="31" spans="2:11" s="27" customFormat="1" ht="9" x14ac:dyDescent="0.15">
      <c r="B31" s="30" t="s">
        <v>26</v>
      </c>
      <c r="C31" s="28"/>
      <c r="D31" s="28"/>
      <c r="E31" s="28"/>
      <c r="F31" s="28"/>
      <c r="G31" s="28"/>
      <c r="H31" s="28"/>
      <c r="I31" s="26"/>
      <c r="J31" s="26"/>
      <c r="K31" s="26"/>
    </row>
    <row r="32" spans="2:11" s="27" customFormat="1" ht="9" x14ac:dyDescent="0.15">
      <c r="B32" s="28"/>
      <c r="C32" s="28"/>
      <c r="D32" s="28"/>
      <c r="E32" s="28"/>
      <c r="F32" s="28"/>
      <c r="G32" s="28"/>
      <c r="H32" s="28"/>
      <c r="I32" s="26"/>
      <c r="J32" s="26"/>
      <c r="K32" s="26"/>
    </row>
    <row r="33" spans="2:11" s="27" customFormat="1" ht="9" x14ac:dyDescent="0.15">
      <c r="B33" s="28"/>
      <c r="C33" s="28"/>
      <c r="D33" s="28"/>
      <c r="E33" s="28"/>
      <c r="F33" s="28"/>
      <c r="G33" s="28"/>
      <c r="H33" s="28"/>
      <c r="I33" s="26"/>
      <c r="J33" s="26"/>
      <c r="K33" s="26"/>
    </row>
    <row r="34" spans="2:11" s="27" customFormat="1" ht="9" x14ac:dyDescent="0.15">
      <c r="B34" s="28"/>
      <c r="C34" s="28"/>
      <c r="D34" s="28"/>
      <c r="E34" s="28"/>
      <c r="F34" s="28"/>
      <c r="G34" s="28"/>
      <c r="H34" s="28"/>
      <c r="I34" s="26"/>
      <c r="J34" s="26"/>
      <c r="K34" s="26"/>
    </row>
    <row r="35" spans="2:11" s="27" customFormat="1" ht="9" x14ac:dyDescent="0.15">
      <c r="C35" s="30"/>
      <c r="F35" s="26"/>
      <c r="G35" s="26"/>
      <c r="H35" s="26"/>
      <c r="I35" s="26"/>
      <c r="J35" s="26"/>
      <c r="K35" s="26"/>
    </row>
    <row r="36" spans="2:11" s="27" customFormat="1" ht="9" x14ac:dyDescent="0.15">
      <c r="B36" s="29"/>
      <c r="C36" s="29"/>
      <c r="D36" s="29"/>
      <c r="E36" s="29"/>
      <c r="F36" s="29"/>
      <c r="G36" s="29"/>
      <c r="H36" s="29"/>
      <c r="I36" s="26"/>
      <c r="J36" s="26"/>
      <c r="K36" s="26"/>
    </row>
    <row r="37" spans="2:11" s="27" customFormat="1" ht="9" x14ac:dyDescent="0.15">
      <c r="B37" s="28"/>
      <c r="C37" s="30"/>
      <c r="F37" s="26"/>
      <c r="G37" s="26"/>
      <c r="H37" s="26"/>
      <c r="I37" s="26"/>
      <c r="J37" s="26"/>
      <c r="K37" s="26"/>
    </row>
    <row r="38" spans="2:11" s="27" customFormat="1" ht="9" hidden="1" x14ac:dyDescent="0.15">
      <c r="B38" s="26"/>
      <c r="C38" s="26"/>
      <c r="F38" s="26"/>
      <c r="G38" s="26"/>
      <c r="H38" s="26"/>
      <c r="I38" s="26"/>
      <c r="J38" s="26"/>
      <c r="K38" s="26"/>
    </row>
    <row r="39" spans="2:11" s="5" customFormat="1" ht="14.25" hidden="1" x14ac:dyDescent="0.2">
      <c r="B39" s="3"/>
      <c r="C39" s="3"/>
      <c r="F39" s="3"/>
      <c r="G39" s="3"/>
      <c r="H39" s="3"/>
      <c r="I39" s="3"/>
      <c r="J39" s="3"/>
      <c r="K39" s="3"/>
    </row>
    <row r="40" spans="2:11" s="5" customFormat="1" ht="14.25" hidden="1" x14ac:dyDescent="0.2">
      <c r="B40" s="3"/>
      <c r="C40" s="3"/>
      <c r="F40" s="3"/>
      <c r="G40" s="3"/>
      <c r="H40" s="3"/>
      <c r="I40" s="3"/>
      <c r="J40" s="3"/>
      <c r="K40" s="3"/>
    </row>
    <row r="41" spans="2:11" s="5" customFormat="1" ht="14.25" hidden="1" x14ac:dyDescent="0.2">
      <c r="B41" s="3"/>
      <c r="C41" s="3"/>
      <c r="F41" s="3"/>
      <c r="G41" s="3"/>
      <c r="H41" s="3"/>
      <c r="I41" s="3"/>
      <c r="J41" s="3"/>
      <c r="K41" s="3"/>
    </row>
    <row r="42" spans="2:11" s="5" customFormat="1" ht="15.75" hidden="1" x14ac:dyDescent="0.2">
      <c r="B42" s="36"/>
      <c r="C42" s="36"/>
      <c r="D42" s="36"/>
      <c r="E42" s="36"/>
      <c r="F42" s="36"/>
      <c r="G42" s="36"/>
      <c r="H42" s="36"/>
      <c r="I42" s="36"/>
      <c r="J42" s="36"/>
      <c r="K42" s="36"/>
    </row>
    <row r="43" spans="2:11" s="5" customFormat="1" ht="14.25" hidden="1" x14ac:dyDescent="0.2"/>
    <row r="44" spans="2:11" hidden="1" x14ac:dyDescent="0.25"/>
    <row r="45" spans="2:11" hidden="1" x14ac:dyDescent="0.25"/>
    <row r="46" spans="2:11" hidden="1" x14ac:dyDescent="0.25"/>
    <row r="47" spans="2:11" hidden="1" x14ac:dyDescent="0.25"/>
    <row r="48" spans="2:11" hidden="1" x14ac:dyDescent="0.25"/>
    <row r="49" customFormat="1" hidden="1" x14ac:dyDescent="0.25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zxgh/OH/wZh1of6eqSEm/3rlsuwOmj3AdC3bQZtxHJ5WzcUKZSc5QGEbj0EChElWBHWUGAX4lZZenWOqAmtn9w==" saltValue="mWg2AyuvonCmOm27vBvTpg==" spinCount="100000" sheet="1" objects="1" scenarios="1"/>
  <mergeCells count="14">
    <mergeCell ref="I9:I10"/>
    <mergeCell ref="J9:K9"/>
    <mergeCell ref="B30:G30"/>
    <mergeCell ref="B42:K42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0" r:id="rId1" display="http://www.inegi.org.mx/sistemas/bie/default.aspx?idserPadre=100004200017009000100070" xr:uid="{4C7FA713-FD3D-4571-A5CC-E878988D06A5}"/>
    <hyperlink ref="B30:G30" r:id="rId2" display="            Para mayor detalle sobre la información, consulte el Banco de Información Económica (BIE)." xr:uid="{D224694F-827D-4844-BD8A-E7492AD8524C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 </cp:keywords>
  <cp:lastModifiedBy>INEGI</cp:lastModifiedBy>
  <cp:lastPrinted>2023-04-18T16:01:03Z</cp:lastPrinted>
  <dcterms:created xsi:type="dcterms:W3CDTF">2023-04-17T23:10:38Z</dcterms:created>
  <dcterms:modified xsi:type="dcterms:W3CDTF">2023-04-19T21:19:50Z</dcterms:modified>
</cp:coreProperties>
</file>