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A:\1.- COMUNICADOS Y NOTAS INFORMATIVAS PARA DIFUNDIR\HOY\2 IMMEX\"/>
    </mc:Choice>
  </mc:AlternateContent>
  <xr:revisionPtr revIDLastSave="0" documentId="13_ncr:1_{F54142F0-A078-487D-A356-8B30E7FE0873}" xr6:coauthVersionLast="47" xr6:coauthVersionMax="47" xr10:uidLastSave="{00000000-0000-0000-0000-000000000000}"/>
  <bookViews>
    <workbookView xWindow="-120" yWindow="-120" windowWidth="20730" windowHeight="11160" xr2:uid="{97BA673D-8023-4C37-AED8-2588C66DE22B}"/>
  </bookViews>
  <sheets>
    <sheet name="SIEC-IMMEX" sheetId="1" r:id="rId1"/>
  </sheets>
  <externalReferences>
    <externalReference r:id="rId2"/>
  </externalReferences>
  <definedNames>
    <definedName name="_xlnm.Print_Area" localSheetId="0">'SIEC-IMMEX'!$B$1:$K$51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<sst xmlns="http://schemas.openxmlformats.org/spreadsheetml/2006/main" count="51" uniqueCount="30">
  <si>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</si>
  <si>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</si>
  <si>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</si>
  <si>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</si>
  <si>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</si>
  <si>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</si>
  <si>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</si>
  <si>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</si>
  <si>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</si>
  <si>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</si>
  <si>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</si>
  <si>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</si>
  <si>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</si>
  <si>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</si>
  <si>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</si>
  <si>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</si>
  <si>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</si>
  <si>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</si>
  <si>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</si>
  <si>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</si>
  <si>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</si>
  <si>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</si>
  <si>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</si>
  <si>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</si>
  <si>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Series elaboradas mediante métodos econométricos.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</si>
  <si>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</si>
  <si>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(IMMEX), 2025.</t>
  </si>
  <si>
    <t>21 de marzo de 2025</t>
  </si>
  <si>
    <t>Número 157</t>
  </si>
  <si>
    <t>Nota:   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</si>
</sst>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0"/>
      <color rgb="FFFF000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2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11" fillId="0" borderId="0" xfId="0" applyFont="1" applyAlignment="1">
      <alignment horizontal="centerContinuous" vertical="center"/>
    </xf>
    <xf numFmtId="0" fontId="11" fillId="0" borderId="0" xfId="0" applyFont="1" applyAlignment="1">
      <alignment horizontal="right" vertical="center"/>
    </xf>
    <xf numFmtId="0" fontId="7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1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4" fontId="16" fillId="0" borderId="7" xfId="0" applyNumberFormat="1" applyFont="1" applyBorder="1" applyAlignment="1">
      <alignment horizontal="left" vertical="center"/>
    </xf>
    <xf numFmtId="165" fontId="15" fillId="0" borderId="0" xfId="0" applyNumberFormat="1" applyFont="1" applyAlignment="1">
      <alignment horizontal="right" indent="1"/>
    </xf>
    <xf numFmtId="165" fontId="15" fillId="0" borderId="11" xfId="0" applyNumberFormat="1" applyFont="1" applyBorder="1" applyAlignment="1">
      <alignment horizontal="right" indent="1"/>
    </xf>
    <xf numFmtId="165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1" fillId="0" borderId="8" xfId="0" applyFont="1" applyBorder="1" applyAlignment="1">
      <alignment vertical="center"/>
    </xf>
    <xf numFmtId="165" fontId="11" fillId="0" borderId="9" xfId="1" applyFont="1" applyBorder="1">
      <protection locked="0"/>
    </xf>
    <xf numFmtId="165" fontId="11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B34D7B95-1370-4A8F-808A-70FE0DE358C9}"/>
    <cellStyle name="Millares 2" xfId="2" xr:uid="{1C0D2012-85AF-4927-8112-044ED2025B6E}"/>
    <cellStyle name="Normal" xfId="0" builtinId="0"/>
    <cellStyle name="Normal 4" xfId="3" xr:uid="{3D2C1C17-902D-4315-8332-D3D8AB305E9F}"/>
    <cellStyle name="Normal_SIEC-EMEC-prop 1" xfId="1" xr:uid="{EF32B377-7567-4354-B864-46E86B81FE2A}"/>
  </cellStyles>
  <dxfs count="2"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502513</xdr:colOff>
      <xdr:row>45</xdr:row>
      <xdr:rowOff>58751</xdr:rowOff>
    </xdr:from>
    <xdr:to>
      <xdr:col>6</xdr:col>
      <xdr:colOff>514969</xdr:colOff>
      <xdr:row>50</xdr:row>
      <xdr:rowOff>101613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949F7CA-C514-437F-AF18-71071487F1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2463" y="7269176"/>
          <a:ext cx="660156" cy="7096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N:\Comunicados\IMMEX\2025\01-25\Plantilla_Bolet&#237;n%20IMMEX%200125-0325.xlsb" TargetMode="External"/><Relationship Id="rId1" Type="http://schemas.openxmlformats.org/officeDocument/2006/relationships/externalLinkPath" Target="file:///N:\Comunicados\IMMEX\2025\01-25\Plantilla_Bolet&#237;n%20IMMEX%200125-0325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ncabezado"/>
      <sheetName val="Cuadro 1"/>
      <sheetName val="Gráfica 1"/>
      <sheetName val="Cuadro 2-3"/>
      <sheetName val="Cuadro 4"/>
      <sheetName val="EF EST_PO_HRS"/>
      <sheetName val="Cuadro 5-6"/>
      <sheetName val="SIEC-IMMEX"/>
      <sheetName val="Gráfica 1-3"/>
      <sheetName val="Cuadro 1-2"/>
      <sheetName val="Cuadro 3-4"/>
      <sheetName val="Graficas 4-7"/>
      <sheetName val="Cuadro5"/>
      <sheetName val="Cuadro 6-7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2660720.7571401699</v>
          </cell>
          <cell r="I9">
            <v>0.16775814776144315</v>
          </cell>
          <cell r="J9">
            <v>3.771072767706086</v>
          </cell>
          <cell r="K9">
            <v>2662257.8368291301</v>
          </cell>
          <cell r="L9">
            <v>0.29974198465462715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519637.23261534702</v>
          </cell>
          <cell r="U9">
            <v>1.0803625790694049</v>
          </cell>
          <cell r="V9">
            <v>4.5647439406149264</v>
          </cell>
          <cell r="W9">
            <v>518276.81589127798</v>
          </cell>
          <cell r="X9">
            <v>0.45309314731697031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16049.2709258903</v>
          </cell>
          <cell r="AG9">
            <v>4.7188394652375898</v>
          </cell>
          <cell r="AH9">
            <v>5.6908324774048982</v>
          </cell>
          <cell r="AI9">
            <v>15897.8639933045</v>
          </cell>
          <cell r="AJ9">
            <v>0.50748127164575674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2380626.2036503698</v>
          </cell>
          <cell r="AS9">
            <v>0.2019072409716216</v>
          </cell>
          <cell r="AT9">
            <v>4.3812740070868657</v>
          </cell>
          <cell r="AU9">
            <v>2380494.0563719501</v>
          </cell>
          <cell r="AV9">
            <v>0.27451493614644618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281243.80594373099</v>
          </cell>
          <cell r="BD9">
            <v>0.26236115126405668</v>
          </cell>
          <cell r="BE9">
            <v>-9.5017130855853421E-2</v>
          </cell>
          <cell r="BF9">
            <v>282635.48919509799</v>
          </cell>
          <cell r="BG9">
            <v>0.73213331097182988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464065.77017110703</v>
          </cell>
          <cell r="BO9">
            <v>1.1362182979858915</v>
          </cell>
          <cell r="BP9">
            <v>5.4381282320277275</v>
          </cell>
          <cell r="BQ9">
            <v>461828.059965124</v>
          </cell>
          <cell r="BR9">
            <v>0.30847014855101174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55196.364588838798</v>
          </cell>
          <cell r="BZ9">
            <v>-0.35555788555463597</v>
          </cell>
          <cell r="CA9">
            <v>-2.0897022646572676</v>
          </cell>
          <cell r="CB9">
            <v>55609.2055483859</v>
          </cell>
          <cell r="CC9">
            <v>0.48037157906307476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16364.6593353772</v>
          </cell>
          <cell r="CK9">
            <v>4.476499043129234</v>
          </cell>
          <cell r="CL9">
            <v>5.620244050972115</v>
          </cell>
          <cell r="CM9">
            <v>16240.2910206815</v>
          </cell>
          <cell r="CN9">
            <v>0.53480252847503384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12582.0671809752</v>
          </cell>
          <cell r="CV9">
            <v>0.22469617471629899</v>
          </cell>
          <cell r="CW9">
            <v>4.824569469690247</v>
          </cell>
          <cell r="CX9">
            <v>12623.031885422201</v>
          </cell>
          <cell r="CY9">
            <v>-1.0828349839719311E-2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2670071.436921</v>
          </cell>
          <cell r="I10">
            <v>0.35143409002005299</v>
          </cell>
          <cell r="J10">
            <v>4.1946624348449877</v>
          </cell>
          <cell r="K10">
            <v>2671327.0268262201</v>
          </cell>
          <cell r="L10">
            <v>0.34065783830659485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517605.57197490102</v>
          </cell>
          <cell r="U10">
            <v>-0.39097672624816004</v>
          </cell>
          <cell r="V10">
            <v>3.0895093902960582</v>
          </cell>
          <cell r="W10">
            <v>521081.602570327</v>
          </cell>
          <cell r="X10">
            <v>0.54117540917311635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15944.1431311038</v>
          </cell>
          <cell r="AG10">
            <v>-0.65503159160277269</v>
          </cell>
          <cell r="AH10">
            <v>3.1404833835081898</v>
          </cell>
          <cell r="AI10">
            <v>15969.284247196099</v>
          </cell>
          <cell r="AJ10">
            <v>0.44924433824367138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2386056.7211873201</v>
          </cell>
          <cell r="AS10">
            <v>0.22811298676892466</v>
          </cell>
          <cell r="AT10">
            <v>4.5056010755129643</v>
          </cell>
          <cell r="AU10">
            <v>2387582.93113042</v>
          </cell>
          <cell r="AV10">
            <v>0.29779006334818769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285379.15879450401</v>
          </cell>
          <cell r="BD10">
            <v>1.4703800629125352</v>
          </cell>
          <cell r="BE10">
            <v>1.4834987750099615</v>
          </cell>
          <cell r="BF10">
            <v>285094.05335930199</v>
          </cell>
          <cell r="BG10">
            <v>0.86987100282615182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461806.46298041602</v>
          </cell>
          <cell r="BO10">
            <v>-0.48685064400634248</v>
          </cell>
          <cell r="BP10">
            <v>3.5432927927712554</v>
          </cell>
          <cell r="BQ10">
            <v>464606.652253223</v>
          </cell>
          <cell r="BR10">
            <v>0.60165081530750386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55933.219701291899</v>
          </cell>
          <cell r="BZ10">
            <v>1.3349703697734139</v>
          </cell>
          <cell r="CA10">
            <v>-0.149769489021855</v>
          </cell>
          <cell r="CB10">
            <v>55875.727669348802</v>
          </cell>
          <cell r="CC10">
            <v>0.47927698001547459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16286.3434326688</v>
          </cell>
          <cell r="CK10">
            <v>-0.47856726561423812</v>
          </cell>
          <cell r="CL10">
            <v>3.0222173534019636</v>
          </cell>
          <cell r="CM10">
            <v>16314.3186825789</v>
          </cell>
          <cell r="CN10">
            <v>0.45582718809120126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12616.569461135199</v>
          </cell>
          <cell r="CV10">
            <v>0.27421789809045638</v>
          </cell>
          <cell r="CW10">
            <v>3.704465885439904</v>
          </cell>
          <cell r="CX10">
            <v>12653.375931453</v>
          </cell>
          <cell r="CY10">
            <v>0.24038635334386133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2679959.6961844699</v>
          </cell>
          <cell r="I11">
            <v>0.37033688038221602</v>
          </cell>
          <cell r="J11">
            <v>3.6863031361422571</v>
          </cell>
          <cell r="K11">
            <v>2681881.6523190499</v>
          </cell>
          <cell r="L11">
            <v>0.39510795147270628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523120.42964695301</v>
          </cell>
          <cell r="U11">
            <v>1.0654556230935253</v>
          </cell>
          <cell r="V11">
            <v>3.7483597863602518</v>
          </cell>
          <cell r="W11">
            <v>523866.819044345</v>
          </cell>
          <cell r="X11">
            <v>0.53450677595974017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16013.8555831182</v>
          </cell>
          <cell r="AG11">
            <v>0.437229216027335</v>
          </cell>
          <cell r="AH11">
            <v>3.5473565952333792</v>
          </cell>
          <cell r="AI11">
            <v>16030.5754628537</v>
          </cell>
          <cell r="AJ11">
            <v>0.38380690523660693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2392637.3346780501</v>
          </cell>
          <cell r="AS11">
            <v>0.27579451202046634</v>
          </cell>
          <cell r="AT11">
            <v>4.166625565775659</v>
          </cell>
          <cell r="AU11">
            <v>2395767.3671432398</v>
          </cell>
          <cell r="AV11">
            <v>0.34279169557242933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288345.33560435998</v>
          </cell>
          <cell r="BD11">
            <v>1.0393810194078812</v>
          </cell>
          <cell r="BE11">
            <v>-0.26369945029841929</v>
          </cell>
          <cell r="BF11">
            <v>287233.47184338002</v>
          </cell>
          <cell r="BG11">
            <v>0.75042550304678857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466854.09768509702</v>
          </cell>
          <cell r="BO11">
            <v>1.0930195026081835</v>
          </cell>
          <cell r="BP11">
            <v>4.1687672846965675</v>
          </cell>
          <cell r="BQ11">
            <v>468387.62395839498</v>
          </cell>
          <cell r="BR11">
            <v>0.81380059601713317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56510.926286285299</v>
          </cell>
          <cell r="BZ11">
            <v>1.0328505816017852</v>
          </cell>
          <cell r="CA11">
            <v>0.40348390226865671</v>
          </cell>
          <cell r="CB11">
            <v>56088.554506869397</v>
          </cell>
          <cell r="CC11">
            <v>0.38089318277879647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16338.183460816001</v>
          </cell>
          <cell r="CK11">
            <v>0.31830366565410717</v>
          </cell>
          <cell r="CL11">
            <v>3.0661440608386945</v>
          </cell>
          <cell r="CM11">
            <v>16376.4388888463</v>
          </cell>
          <cell r="CN11">
            <v>0.38077107279836725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13085.3646955349</v>
          </cell>
          <cell r="CV11">
            <v>3.7157108027170427</v>
          </cell>
          <cell r="CW11">
            <v>7.7540654993270088</v>
          </cell>
          <cell r="CX11">
            <v>12709.039820214201</v>
          </cell>
          <cell r="CY11">
            <v>0.43991334061951631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2696615.1810811898</v>
          </cell>
          <cell r="I12">
            <v>0.62148266335619873</v>
          </cell>
          <cell r="J12">
            <v>4.156322720705651</v>
          </cell>
          <cell r="K12">
            <v>2692372.9491055598</v>
          </cell>
          <cell r="L12">
            <v>0.39119163880471719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531663.867620331</v>
          </cell>
          <cell r="U12">
            <v>1.6331684807538105</v>
          </cell>
          <cell r="V12">
            <v>5.013828369521744</v>
          </cell>
          <cell r="W12">
            <v>526298.95327813795</v>
          </cell>
          <cell r="X12">
            <v>0.46426575331297598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16069.7974429571</v>
          </cell>
          <cell r="AG12">
            <v>0.34933410975601653</v>
          </cell>
          <cell r="AH12">
            <v>4.2062959819165728</v>
          </cell>
          <cell r="AI12">
            <v>16088.573555888899</v>
          </cell>
          <cell r="AJ12">
            <v>0.3617967001221728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2407391.2486479999</v>
          </cell>
          <cell r="AS12">
            <v>0.61663812380221561</v>
          </cell>
          <cell r="AT12">
            <v>4.3414733898088746</v>
          </cell>
          <cell r="AU12">
            <v>2404420.7488199398</v>
          </cell>
          <cell r="AV12">
            <v>0.36119457153381423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289136.74171561201</v>
          </cell>
          <cell r="BD12">
            <v>0.27446468297926963</v>
          </cell>
          <cell r="BE12">
            <v>3.0099851450410986</v>
          </cell>
          <cell r="BF12">
            <v>288477.95283392002</v>
          </cell>
          <cell r="BG12">
            <v>0.43326461312231129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475720.97975085001</v>
          </cell>
          <cell r="BO12">
            <v>1.899283332784174</v>
          </cell>
          <cell r="BP12">
            <v>5.6828222457915105</v>
          </cell>
          <cell r="BQ12">
            <v>471512.32971015701</v>
          </cell>
          <cell r="BR12">
            <v>0.66711962313495754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56268.957485485102</v>
          </cell>
          <cell r="BZ12">
            <v>-0.4281805602944444</v>
          </cell>
          <cell r="CA12">
            <v>-0.19416914337784871</v>
          </cell>
          <cell r="CB12">
            <v>56201.882247750902</v>
          </cell>
          <cell r="CC12">
            <v>0.20205145573438696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16421.666582879399</v>
          </cell>
          <cell r="CK12">
            <v>0.51096942486670294</v>
          </cell>
          <cell r="CL12">
            <v>4.2027732115860461</v>
          </cell>
          <cell r="CM12">
            <v>16433.953006092001</v>
          </cell>
          <cell r="CN12">
            <v>0.35120038999976028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12741.2507570583</v>
          </cell>
          <cell r="CV12">
            <v>-2.6297619247404036</v>
          </cell>
          <cell r="CW12">
            <v>3.3947679874398466</v>
          </cell>
          <cell r="CX12">
            <v>12779.8879585784</v>
          </cell>
          <cell r="CY12">
            <v>0.55746255709666326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2702185.5522361798</v>
          </cell>
          <cell r="I13">
            <v>0.2065690052503788</v>
          </cell>
          <cell r="J13">
            <v>4.574164294282058</v>
          </cell>
          <cell r="K13">
            <v>2701816.1059892802</v>
          </cell>
          <cell r="L13">
            <v>0.35073732585440826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539423.94883484498</v>
          </cell>
          <cell r="U13">
            <v>1.4595840882035471</v>
          </cell>
          <cell r="V13">
            <v>6.9333097362072573</v>
          </cell>
          <cell r="W13">
            <v>528180.08862266701</v>
          </cell>
          <cell r="X13">
            <v>0.35742714911593565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16204.228167445999</v>
          </cell>
          <cell r="AG13">
            <v>0.83654274402702455</v>
          </cell>
          <cell r="AH13">
            <v>4.8392651948530752</v>
          </cell>
          <cell r="AI13">
            <v>16152.9854514864</v>
          </cell>
          <cell r="AJ13">
            <v>0.40035802660655539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2414618.11128572</v>
          </cell>
          <cell r="AS13">
            <v>0.30019477065801325</v>
          </cell>
          <cell r="AT13">
            <v>4.8084923231963668</v>
          </cell>
          <cell r="AU13">
            <v>2412887.5802421998</v>
          </cell>
          <cell r="AV13">
            <v>0.3521360155628106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286978.21403091901</v>
          </cell>
          <cell r="BD13">
            <v>-0.74654216267542317</v>
          </cell>
          <cell r="BE13">
            <v>2.5083774863837034</v>
          </cell>
          <cell r="BF13">
            <v>288805.41092342202</v>
          </cell>
          <cell r="BG13">
            <v>0.11351234514983047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483541.78364256799</v>
          </cell>
          <cell r="BO13">
            <v>1.6439896966103928</v>
          </cell>
          <cell r="BP13">
            <v>7.8879109270687833</v>
          </cell>
          <cell r="BQ13">
            <v>473052.804334977</v>
          </cell>
          <cell r="BR13">
            <v>0.32670929851758901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55926.0808101437</v>
          </cell>
          <cell r="BZ13">
            <v>-0.60935316853852894</v>
          </cell>
          <cell r="CA13">
            <v>-0.6022607741253011</v>
          </cell>
          <cell r="CB13">
            <v>56169.029949976903</v>
          </cell>
          <cell r="CC13">
            <v>-5.8454088119645038E-2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16539.9794917492</v>
          </cell>
          <cell r="CK13">
            <v>0.72046834146022309</v>
          </cell>
          <cell r="CL13">
            <v>4.6729949274243339</v>
          </cell>
          <cell r="CM13">
            <v>16496.379823777199</v>
          </cell>
          <cell r="CN13">
            <v>0.37986489107068128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12961.969951167001</v>
          </cell>
          <cell r="CV13">
            <v>1.732319678163674</v>
          </cell>
          <cell r="CW13">
            <v>5.2804171463455125</v>
          </cell>
          <cell r="CX13">
            <v>12863.6073044321</v>
          </cell>
          <cell r="CY13">
            <v>0.65508669657392737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2709364.0404465999</v>
          </cell>
          <cell r="I14">
            <v>0.26565489570025136</v>
          </cell>
          <cell r="J14">
            <v>3.8334620654690377</v>
          </cell>
          <cell r="K14">
            <v>2710521.2590209101</v>
          </cell>
          <cell r="L14">
            <v>0.32219635571542909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528784.81235162797</v>
          </cell>
          <cell r="U14">
            <v>-1.9723144488110966</v>
          </cell>
          <cell r="V14">
            <v>3.7169374269783133</v>
          </cell>
          <cell r="W14">
            <v>529436.62557291798</v>
          </cell>
          <cell r="X14">
            <v>0.23789934102355831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16150.8222102768</v>
          </cell>
          <cell r="AG14">
            <v>-0.32958038246148069</v>
          </cell>
          <cell r="AH14">
            <v>4.3282555597406143</v>
          </cell>
          <cell r="AI14">
            <v>16224.6729210138</v>
          </cell>
          <cell r="AJ14">
            <v>0.44380321979924353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2419650.8099285802</v>
          </cell>
          <cell r="AS14">
            <v>0.20842627740336184</v>
          </cell>
          <cell r="AT14">
            <v>3.7524581020278718</v>
          </cell>
          <cell r="AU14">
            <v>2421396.23462936</v>
          </cell>
          <cell r="AV14">
            <v>0.35263368491896857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289688.20009353902</v>
          </cell>
          <cell r="BD14">
            <v>0.94431769734550919</v>
          </cell>
          <cell r="BE14">
            <v>4.5203749972664253</v>
          </cell>
          <cell r="BF14">
            <v>288432.29759495199</v>
          </cell>
          <cell r="BG14">
            <v>-0.12919194528836794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472475.22007755499</v>
          </cell>
          <cell r="BO14">
            <v>-2.2886468014506334</v>
          </cell>
          <cell r="BP14">
            <v>4.0697334101277969</v>
          </cell>
          <cell r="BQ14">
            <v>473494.20526848099</v>
          </cell>
          <cell r="BR14">
            <v>9.3309019513057243E-2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56304.5581469116</v>
          </cell>
          <cell r="BZ14">
            <v>0.67674568159485915</v>
          </cell>
          <cell r="CA14">
            <v>1.0777135052971087</v>
          </cell>
          <cell r="CB14">
            <v>55995.375628843503</v>
          </cell>
          <cell r="CC14">
            <v>-0.30916382442077517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16499.453085958001</v>
          </cell>
          <cell r="CK14">
            <v>-0.24502089504654379</v>
          </cell>
          <cell r="CL14">
            <v>4.4671719119395386</v>
          </cell>
          <cell r="CM14">
            <v>16565.390367472301</v>
          </cell>
          <cell r="CN14">
            <v>0.41833750454528651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12842.058345900299</v>
          </cell>
          <cell r="CV14">
            <v>-0.92510324987989945</v>
          </cell>
          <cell r="CW14">
            <v>2.2313869938455766</v>
          </cell>
          <cell r="CX14">
            <v>12946.2671372806</v>
          </cell>
          <cell r="CY14">
            <v>0.64258672464309163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2718127.1640944099</v>
          </cell>
          <cell r="I15">
            <v>0.3234383979779043</v>
          </cell>
          <cell r="J15">
            <v>3.4847294255576817</v>
          </cell>
          <cell r="K15">
            <v>2720033.5297583002</v>
          </cell>
          <cell r="L15">
            <v>0.35093879842233888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528044.64362672099</v>
          </cell>
          <cell r="U15">
            <v>-0.13997541298799154</v>
          </cell>
          <cell r="V15">
            <v>3.004030237851449</v>
          </cell>
          <cell r="W15">
            <v>530459.54300490301</v>
          </cell>
          <cell r="X15">
            <v>0.19320866418678551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16322.226883896499</v>
          </cell>
          <cell r="AG15">
            <v>1.06127521799253</v>
          </cell>
          <cell r="AH15">
            <v>5.1928134060292104</v>
          </cell>
          <cell r="AI15">
            <v>16297.511395158999</v>
          </cell>
          <cell r="AJ15">
            <v>0.44893647163056538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2429706.3332624501</v>
          </cell>
          <cell r="AS15">
            <v>0.41557745822697889</v>
          </cell>
          <cell r="AT15">
            <v>3.4194888717203988</v>
          </cell>
          <cell r="AU15">
            <v>2431332.5859754202</v>
          </cell>
          <cell r="AV15">
            <v>0.41035627312690165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286945.72044510598</v>
          </cell>
          <cell r="BD15">
            <v>-0.94670050335067257</v>
          </cell>
          <cell r="BE15">
            <v>3.8321702031944382</v>
          </cell>
          <cell r="BF15">
            <v>287625.46841491701</v>
          </cell>
          <cell r="BG15">
            <v>-0.27972913808980598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472235.19566476002</v>
          </cell>
          <cell r="BO15">
            <v>-5.0801481769890966E-2</v>
          </cell>
          <cell r="BP15">
            <v>3.3270819528597064</v>
          </cell>
          <cell r="BQ15">
            <v>473922.10775730503</v>
          </cell>
          <cell r="BR15">
            <v>9.0371219766334568E-2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55592.584172207899</v>
          </cell>
          <cell r="BZ15">
            <v>-1.2645050385547751</v>
          </cell>
          <cell r="CA15">
            <v>0.21554284069626498</v>
          </cell>
          <cell r="CB15">
            <v>55720.026300625199</v>
          </cell>
          <cell r="CC15">
            <v>-0.49173583555080319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16661.2940022818</v>
          </cell>
          <cell r="CK15">
            <v>0.98088655109140888</v>
          </cell>
          <cell r="CL15">
            <v>5.4465756602856779</v>
          </cell>
          <cell r="CM15">
            <v>16633.3053459851</v>
          </cell>
          <cell r="CN15">
            <v>0.40998115351484093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13117.272389807</v>
          </cell>
          <cell r="CV15">
            <v>2.1430680074316921</v>
          </cell>
          <cell r="CW15">
            <v>1.4402821056462745</v>
          </cell>
          <cell r="CX15">
            <v>13023.4208517599</v>
          </cell>
          <cell r="CY15">
            <v>0.59595336370840912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2731935.03865413</v>
          </cell>
          <cell r="I16">
            <v>0.50799222133965927</v>
          </cell>
          <cell r="J16">
            <v>4.3510560196206542</v>
          </cell>
          <cell r="K16">
            <v>2731535.1178906299</v>
          </cell>
          <cell r="L16">
            <v>0.4228472923770088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531799.66671164206</v>
          </cell>
          <cell r="U16">
            <v>0.71111848784806142</v>
          </cell>
          <cell r="V16">
            <v>4.05067648299356</v>
          </cell>
          <cell r="W16">
            <v>531907.66784679401</v>
          </cell>
          <cell r="X16">
            <v>0.2729943990992752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16333.924243371401</v>
          </cell>
          <cell r="AG16">
            <v>7.1665217976124573E-2</v>
          </cell>
          <cell r="AH16">
            <v>5.0223996838981568</v>
          </cell>
          <cell r="AI16">
            <v>16364.778207658001</v>
          </cell>
          <cell r="AJ16">
            <v>0.41274284685563878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2443552.2715614098</v>
          </cell>
          <cell r="AS16">
            <v>0.56986056748546954</v>
          </cell>
          <cell r="AT16">
            <v>4.3087912954637488</v>
          </cell>
          <cell r="AU16">
            <v>2443909.08637963</v>
          </cell>
          <cell r="AV16">
            <v>0.5172677928455558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287751.57843935001</v>
          </cell>
          <cell r="BD16">
            <v>0.28083987208242789</v>
          </cell>
          <cell r="BE16">
            <v>4.966214265498337</v>
          </cell>
          <cell r="BF16">
            <v>286386.17043768801</v>
          </cell>
          <cell r="BG16">
            <v>-0.4308721282780274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476011.85374196898</v>
          </cell>
          <cell r="BO16">
            <v>0.79974091551828774</v>
          </cell>
          <cell r="BP16">
            <v>4.3575649780393713</v>
          </cell>
          <cell r="BQ16">
            <v>475525.87290440098</v>
          </cell>
          <cell r="BR16">
            <v>0.33840268703338061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55605.987222699099</v>
          </cell>
          <cell r="BZ16">
            <v>2.4109421590634561E-2</v>
          </cell>
          <cell r="CA16">
            <v>1.5296922847278471</v>
          </cell>
          <cell r="CB16">
            <v>55429.219304206003</v>
          </cell>
          <cell r="CC16">
            <v>-0.52190750027684996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16670.9377616048</v>
          </cell>
          <cell r="CK16">
            <v>5.7881214518396007E-2</v>
          </cell>
          <cell r="CL16">
            <v>5.214992230940509</v>
          </cell>
          <cell r="CM16">
            <v>16693.0704159413</v>
          </cell>
          <cell r="CN16">
            <v>0.35930964238942409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12996.220326178</v>
          </cell>
          <cell r="CV16">
            <v>-0.92284478077214738</v>
          </cell>
          <cell r="CW16">
            <v>1.7688176637484492</v>
          </cell>
          <cell r="CX16">
            <v>13106.394408170299</v>
          </cell>
          <cell r="CY16">
            <v>0.63711030577029149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2753918.4745777799</v>
          </cell>
          <cell r="I17">
            <v>0.80468369901209869</v>
          </cell>
          <cell r="J17">
            <v>4.9532829751231056</v>
          </cell>
          <cell r="K17">
            <v>2744552.4980754298</v>
          </cell>
          <cell r="L17">
            <v>0.47655913700469998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534890.77357236599</v>
          </cell>
          <cell r="U17">
            <v>0.58125400488451273</v>
          </cell>
          <cell r="V17">
            <v>4.6216191495807548</v>
          </cell>
          <cell r="W17">
            <v>534190.19125756202</v>
          </cell>
          <cell r="X17">
            <v>0.42912023058585669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16476.308964072199</v>
          </cell>
          <cell r="AG17">
            <v>0.87171165103561155</v>
          </cell>
          <cell r="AH17">
            <v>6.2026801409957759</v>
          </cell>
          <cell r="AI17">
            <v>16416.0601853767</v>
          </cell>
          <cell r="AJ17">
            <v>0.31336799721918573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2467942.2485990399</v>
          </cell>
          <cell r="AS17">
            <v>0.99813608742835846</v>
          </cell>
          <cell r="AT17">
            <v>5.3774209618896567</v>
          </cell>
          <cell r="AU17">
            <v>2458757.1125826598</v>
          </cell>
          <cell r="AV17">
            <v>0.60755231386391018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283794.14436953899</v>
          </cell>
          <cell r="BD17">
            <v>-1.3752953472139229</v>
          </cell>
          <cell r="BE17">
            <v>1.8140031578632791</v>
          </cell>
          <cell r="BF17">
            <v>284787.969257736</v>
          </cell>
          <cell r="BG17">
            <v>-0.55805808552468095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479593.55863022403</v>
          </cell>
          <cell r="BO17">
            <v>0.75244027225351839</v>
          </cell>
          <cell r="BP17">
            <v>5.2392470987698943</v>
          </cell>
          <cell r="BQ17">
            <v>478399.75813735003</v>
          </cell>
          <cell r="BR17">
            <v>0.60435938330674366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55114.720985077904</v>
          </cell>
          <cell r="BZ17">
            <v>-0.88347723358224162</v>
          </cell>
          <cell r="CA17">
            <v>-0.32747585483160924</v>
          </cell>
          <cell r="CB17">
            <v>55219.941266175301</v>
          </cell>
          <cell r="CC17">
            <v>-0.37755905758322872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16785.1992958111</v>
          </cell>
          <cell r="CK17">
            <v>0.68539356237931059</v>
          </cell>
          <cell r="CL17">
            <v>5.9723978453474427</v>
          </cell>
          <cell r="CM17">
            <v>16733.8990094</v>
          </cell>
          <cell r="CN17">
            <v>0.2445840845415132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13295.763237925299</v>
          </cell>
          <cell r="CV17">
            <v>2.3048463647845185</v>
          </cell>
          <cell r="CW17">
            <v>7.8558081100203694</v>
          </cell>
          <cell r="CX17">
            <v>13203.017787012899</v>
          </cell>
          <cell r="CY17">
            <v>0.73722318918135443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2757544.5570822498</v>
          </cell>
          <cell r="I18">
            <v>0.13166992915525366</v>
          </cell>
          <cell r="J18">
            <v>4.5109849829310562</v>
          </cell>
          <cell r="K18">
            <v>2757632.7413343098</v>
          </cell>
          <cell r="L18">
            <v>0.4765892898041586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536846.73235438904</v>
          </cell>
          <cell r="U18">
            <v>0.36567442899786418</v>
          </cell>
          <cell r="V18">
            <v>4.2958503405526569</v>
          </cell>
          <cell r="W18">
            <v>537510.34921369399</v>
          </cell>
          <cell r="X18">
            <v>0.62153105962425625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16470.032061415401</v>
          </cell>
          <cell r="AG18">
            <v>-3.8096534062848075E-2</v>
          </cell>
          <cell r="AH18">
            <v>5.1832044701187536</v>
          </cell>
          <cell r="AI18">
            <v>16448.7405096814</v>
          </cell>
          <cell r="AJ18">
            <v>0.19907531975188014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2473815.8801202499</v>
          </cell>
          <cell r="AS18">
            <v>0.23799712187528854</v>
          </cell>
          <cell r="AT18">
            <v>4.7738779719640316</v>
          </cell>
          <cell r="AU18">
            <v>2473371.8444965598</v>
          </cell>
          <cell r="AV18">
            <v>0.59439510470998902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283664.11239428801</v>
          </cell>
          <cell r="BD18">
            <v>-4.5819118481060794E-2</v>
          </cell>
          <cell r="BE18">
            <v>1.9805413024122702</v>
          </cell>
          <cell r="BF18">
            <v>283456.83576523198</v>
          </cell>
          <cell r="BG18">
            <v>-0.46741212277100241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481528.16612307198</v>
          </cell>
          <cell r="BO18">
            <v>0.40338479490287238</v>
          </cell>
          <cell r="BP18">
            <v>4.7478090755619924</v>
          </cell>
          <cell r="BQ18">
            <v>482077.842197138</v>
          </cell>
          <cell r="BR18">
            <v>0.76883066875046013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54977.650562991199</v>
          </cell>
          <cell r="BZ18">
            <v>-0.24870020139231563</v>
          </cell>
          <cell r="CA18">
            <v>9.4583374252753344E-2</v>
          </cell>
          <cell r="CB18">
            <v>55158.507350613203</v>
          </cell>
          <cell r="CC18">
            <v>-0.1112531345623312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16773.240415147699</v>
          </cell>
          <cell r="CK18">
            <v>-7.1246581304440504E-2</v>
          </cell>
          <cell r="CL18">
            <v>5.0322006362470999</v>
          </cell>
          <cell r="CM18">
            <v>16756.023987281202</v>
          </cell>
          <cell r="CN18">
            <v>0.1322165137292467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13318.548103049699</v>
          </cell>
          <cell r="CV18">
            <v>0.17136936568942218</v>
          </cell>
          <cell r="CW18">
            <v>5.006040585205298</v>
          </cell>
          <cell r="CX18">
            <v>13309.200298883899</v>
          </cell>
          <cell r="CY18">
            <v>0.80422910567799399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2771532.9868524</v>
          </cell>
          <cell r="I19">
            <v>0.50727846751281724</v>
          </cell>
          <cell r="J19">
            <v>4.7364478563741104</v>
          </cell>
          <cell r="K19">
            <v>2770656.1823338801</v>
          </cell>
          <cell r="L19">
            <v>0.47226887048304961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539047.15100717102</v>
          </cell>
          <cell r="U19">
            <v>0.40987837313115616</v>
          </cell>
          <cell r="V19">
            <v>4.6510751212404573</v>
          </cell>
          <cell r="W19">
            <v>541199.41091859597</v>
          </cell>
          <cell r="X19">
            <v>0.68632384665682877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16431.651617305099</v>
          </cell>
          <cell r="AG19">
            <v>-0.23303199390981577</v>
          </cell>
          <cell r="AH19">
            <v>4.4433561809559361</v>
          </cell>
          <cell r="AI19">
            <v>16459.078326273</v>
          </cell>
          <cell r="AJ19">
            <v>6.2848681852057303E-2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2487835.2928700298</v>
          </cell>
          <cell r="AS19">
            <v>0.56671205251939138</v>
          </cell>
          <cell r="AT19">
            <v>5.1274583022576259</v>
          </cell>
          <cell r="AU19">
            <v>2486364.8749570702</v>
          </cell>
          <cell r="AV19">
            <v>0.52531650222431703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283270.68915982399</v>
          </cell>
          <cell r="BD19">
            <v>-0.13869334091763941</v>
          </cell>
          <cell r="BE19">
            <v>1.2581888233616196</v>
          </cell>
          <cell r="BF19">
            <v>283373.277092017</v>
          </cell>
          <cell r="BG19">
            <v>-2.9478447040941443E-2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483983.81489717599</v>
          </cell>
          <cell r="BO19">
            <v>0.50996991388378987</v>
          </cell>
          <cell r="BP19">
            <v>5.1850186735869448</v>
          </cell>
          <cell r="BQ19">
            <v>486103.45435431798</v>
          </cell>
          <cell r="BR19">
            <v>0.83505438433608081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55089.022726458999</v>
          </cell>
          <cell r="BZ19">
            <v>0.20257716058673658</v>
          </cell>
          <cell r="CA19">
            <v>-0.17520762896484679</v>
          </cell>
          <cell r="CB19">
            <v>55274.236774609097</v>
          </cell>
          <cell r="CC19">
            <v>0.20981246512031868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16730.6677534185</v>
          </cell>
          <cell r="CK19">
            <v>-0.25381298231885729</v>
          </cell>
          <cell r="CL19">
            <v>4.2816196077093345</v>
          </cell>
          <cell r="CM19">
            <v>16756.739269027999</v>
          </cell>
          <cell r="CN19">
            <v>4.2688035499390585E-3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13233.3923717694</v>
          </cell>
          <cell r="CV19">
            <v>-0.63937698479912264</v>
          </cell>
          <cell r="CW19">
            <v>4.115465032397605</v>
          </cell>
          <cell r="CX19">
            <v>13416.6332039599</v>
          </cell>
          <cell r="CY19">
            <v>0.80720781612258052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2782198.6296839798</v>
          </cell>
          <cell r="I20">
            <v>0.38482828391996904</v>
          </cell>
          <cell r="J20">
            <v>4.7410175266793972</v>
          </cell>
          <cell r="K20">
            <v>2784286.0087394202</v>
          </cell>
          <cell r="L20">
            <v>0.491934960838733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546616.30948539404</v>
          </cell>
          <cell r="U20">
            <v>1.404173728417013</v>
          </cell>
          <cell r="V20">
            <v>6.3283600298055829</v>
          </cell>
          <cell r="W20">
            <v>544533.87190406199</v>
          </cell>
          <cell r="X20">
            <v>0.61612428213961468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15547.576708701001</v>
          </cell>
          <cell r="AG20">
            <v>-5.3803167763916582</v>
          </cell>
          <cell r="AH20">
            <v>1.4453676400637023</v>
          </cell>
          <cell r="AI20">
            <v>16447.621913744199</v>
          </cell>
          <cell r="AJ20">
            <v>-6.9605431736199708E-2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2498689.77962089</v>
          </cell>
          <cell r="AS20">
            <v>0.43630246672552442</v>
          </cell>
          <cell r="AT20">
            <v>5.171270121122836</v>
          </cell>
          <cell r="AU20">
            <v>2498473.7485434599</v>
          </cell>
          <cell r="AV20">
            <v>0.48701112649842976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283733.612117354</v>
          </cell>
          <cell r="BD20">
            <v>0.16342070508708062</v>
          </cell>
          <cell r="BE20">
            <v>1.1499677065045417</v>
          </cell>
          <cell r="BF20">
            <v>284812.38302313001</v>
          </cell>
          <cell r="BG20">
            <v>0.50784814499135067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491436.28003287601</v>
          </cell>
          <cell r="BO20">
            <v>1.5398170158403612</v>
          </cell>
          <cell r="BP20">
            <v>7.1012129996773963</v>
          </cell>
          <cell r="BQ20">
            <v>489927.687276098</v>
          </cell>
          <cell r="BR20">
            <v>0.78671173543905082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55542.009972487802</v>
          </cell>
          <cell r="BZ20">
            <v>0.82228223266562761</v>
          </cell>
          <cell r="CA20">
            <v>0.26842598874028217</v>
          </cell>
          <cell r="CB20">
            <v>55580.405545937698</v>
          </cell>
          <cell r="CC20">
            <v>0.55390863663493117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15772.4602521092</v>
          </cell>
          <cell r="CK20">
            <v>-5.7272519867804679</v>
          </cell>
          <cell r="CL20">
            <v>0.69573674992106904</v>
          </cell>
          <cell r="CM20">
            <v>16735.728418114399</v>
          </cell>
          <cell r="CN20">
            <v>-0.12538746695447928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13614.740390970501</v>
          </cell>
          <cell r="CV20">
            <v>2.8817102107138171</v>
          </cell>
          <cell r="CW20">
            <v>8.4506384806074202</v>
          </cell>
          <cell r="CX20">
            <v>13513.7630140234</v>
          </cell>
          <cell r="CY20">
            <v>0.72395070049937515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2784200.17499043</v>
          </cell>
          <cell r="I21">
            <v>7.1941136232878122E-2</v>
          </cell>
          <cell r="J21">
            <v>4.6408258934688016</v>
          </cell>
          <cell r="K21">
            <v>2798432.5336859198</v>
          </cell>
          <cell r="L21">
            <v>0.50808447487420394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549711.47291560099</v>
          </cell>
          <cell r="U21">
            <v>0.56624059262353477</v>
          </cell>
          <cell r="V21">
            <v>5.78754531288868</v>
          </cell>
          <cell r="W21">
            <v>547394.63159862801</v>
          </cell>
          <cell r="X21">
            <v>0.52535936553640838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16584.432272418599</v>
          </cell>
          <cell r="AG21">
            <v>6.6689207144244866</v>
          </cell>
          <cell r="AH21">
            <v>3.3344900774588426</v>
          </cell>
          <cell r="AI21">
            <v>16423.873403336202</v>
          </cell>
          <cell r="AJ21">
            <v>-0.14438871791034955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2506858.7117891801</v>
          </cell>
          <cell r="AS21">
            <v>0.32692862615100182</v>
          </cell>
          <cell r="AT21">
            <v>5.3024917538608003</v>
          </cell>
          <cell r="AU21">
            <v>2510428.5164456801</v>
          </cell>
          <cell r="AV21">
            <v>0.47848283013537479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280527.446891014</v>
          </cell>
          <cell r="BD21">
            <v>-1.129991333213598</v>
          </cell>
          <cell r="BE21">
            <v>-0.25471105054676674</v>
          </cell>
          <cell r="BF21">
            <v>287400.32588801498</v>
          </cell>
          <cell r="BG21">
            <v>0.90864829591162866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494608.54645074898</v>
          </cell>
          <cell r="BO21">
            <v>0.64550920368775522</v>
          </cell>
          <cell r="BP21">
            <v>6.5815619773853262</v>
          </cell>
          <cell r="BQ21">
            <v>492445.35514883598</v>
          </cell>
          <cell r="BR21">
            <v>0.51388560763644875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54990.226700258798</v>
          </cell>
          <cell r="BZ21">
            <v>-0.99345211399861633</v>
          </cell>
          <cell r="CA21">
            <v>-0.37346279979765801</v>
          </cell>
          <cell r="CB21">
            <v>56057.4642933133</v>
          </cell>
          <cell r="CC21">
            <v>0.85832181807545282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16801.0920095254</v>
          </cell>
          <cell r="CK21">
            <v>6.5216950366297155</v>
          </cell>
          <cell r="CL21">
            <v>2.6669218417808289</v>
          </cell>
          <cell r="CM21">
            <v>16702.8742019374</v>
          </cell>
          <cell r="CN21">
            <v>-0.19631183869736796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13703.115118599</v>
          </cell>
          <cell r="CV21">
            <v>0.64911063370045596</v>
          </cell>
          <cell r="CW21">
            <v>8.9098867578682786</v>
          </cell>
          <cell r="CX21">
            <v>13585.806532741</v>
          </cell>
          <cell r="CY21">
            <v>0.53311219563966283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2813411.8560264502</v>
          </cell>
          <cell r="I22">
            <v>1.0491947130245594</v>
          </cell>
          <cell r="J22">
            <v>5.368411388675935</v>
          </cell>
          <cell r="K22">
            <v>2812069.16590265</v>
          </cell>
          <cell r="L22">
            <v>0.48729537169755666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549638.66991945799</v>
          </cell>
          <cell r="U22">
            <v>-1.3243856046307734E-2</v>
          </cell>
          <cell r="V22">
            <v>6.1887080972363009</v>
          </cell>
          <cell r="W22">
            <v>549859.81119994004</v>
          </cell>
          <cell r="X22">
            <v>0.45034778549300836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16344.9367735088</v>
          </cell>
          <cell r="AG22">
            <v>-1.4440982662282664</v>
          </cell>
          <cell r="AH22">
            <v>2.5137358534064647</v>
          </cell>
          <cell r="AI22">
            <v>16400.5280411473</v>
          </cell>
          <cell r="AJ22">
            <v>-0.14214285275822877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2523141.6360991802</v>
          </cell>
          <cell r="AS22">
            <v>0.64953498310156288</v>
          </cell>
          <cell r="AT22">
            <v>5.7452496285857624</v>
          </cell>
          <cell r="AU22">
            <v>2521751.59835786</v>
          </cell>
          <cell r="AV22">
            <v>0.45104179776492548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291375.88672634901</v>
          </cell>
          <cell r="BD22">
            <v>3.8671580822355889</v>
          </cell>
          <cell r="BE22">
            <v>2.1013195067139185</v>
          </cell>
          <cell r="BF22">
            <v>290431.38454447599</v>
          </cell>
          <cell r="BG22">
            <v>1.054646910053282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492351.952750411</v>
          </cell>
          <cell r="BO22">
            <v>-0.45623831543774029</v>
          </cell>
          <cell r="BP22">
            <v>6.6143486976903425</v>
          </cell>
          <cell r="BQ22">
            <v>493389.79248305201</v>
          </cell>
          <cell r="BR22">
            <v>0.19178520506718555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57585.750084025502</v>
          </cell>
          <cell r="BZ22">
            <v>4.7199721468951239</v>
          </cell>
          <cell r="CA22">
            <v>2.9544703336565377</v>
          </cell>
          <cell r="CB22">
            <v>56631.478829685802</v>
          </cell>
          <cell r="CC22">
            <v>1.023975207599557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16594.375602949702</v>
          </cell>
          <cell r="CK22">
            <v>-1.230374825984526</v>
          </cell>
          <cell r="CL22">
            <v>1.8913525405771519</v>
          </cell>
          <cell r="CM22">
            <v>16670.832054654202</v>
          </cell>
          <cell r="CN22">
            <v>-0.19183612889500146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13626.6159743064</v>
          </cell>
          <cell r="CV22">
            <v>-0.55826097665025998</v>
          </cell>
          <cell r="CW22">
            <v>8.0057143606477634</v>
          </cell>
          <cell r="CX22">
            <v>13635.664292895401</v>
          </cell>
          <cell r="CY22">
            <v>0.36698417597987981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2840372.0093705901</v>
          </cell>
          <cell r="I23">
            <v>0.95827254322504718</v>
          </cell>
          <cell r="J23">
            <v>5.9856240903362661</v>
          </cell>
          <cell r="K23">
            <v>2824785.2319929302</v>
          </cell>
          <cell r="L23">
            <v>0.45219606418174429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552239.63647755503</v>
          </cell>
          <cell r="U23">
            <v>0.47321389495360577</v>
          </cell>
          <cell r="V23">
            <v>5.566444202963778</v>
          </cell>
          <cell r="W23">
            <v>552085.79682337004</v>
          </cell>
          <cell r="X23">
            <v>0.40482784485963863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16402.4538140691</v>
          </cell>
          <cell r="AG23">
            <v>0.35189515479510103</v>
          </cell>
          <cell r="AH23">
            <v>2.426637538561045</v>
          </cell>
          <cell r="AI23">
            <v>16379.7851065986</v>
          </cell>
          <cell r="AJ23">
            <v>-0.12647723595641483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2542381.3958377899</v>
          </cell>
          <cell r="AS23">
            <v>0.76253189529045251</v>
          </cell>
          <cell r="AT23">
            <v>6.2585356748137961</v>
          </cell>
          <cell r="AU23">
            <v>2532332.2959686001</v>
          </cell>
          <cell r="AV23">
            <v>0.41957731354785821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299160.62516599399</v>
          </cell>
          <cell r="BD23">
            <v>2.6717167735146763</v>
          </cell>
          <cell r="BE23">
            <v>3.7508113453493559</v>
          </cell>
          <cell r="BF23">
            <v>293364.89563803002</v>
          </cell>
          <cell r="BG23">
            <v>1.0100530623283235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494430.55659217399</v>
          </cell>
          <cell r="BO23">
            <v>0.42217844981651265</v>
          </cell>
          <cell r="BP23">
            <v>5.9068687720243336</v>
          </cell>
          <cell r="BQ23">
            <v>493914.02151767502</v>
          </cell>
          <cell r="BR23">
            <v>0.10625048239947567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58330.094463458699</v>
          </cell>
          <cell r="BZ23">
            <v>1.2925843257179048</v>
          </cell>
          <cell r="CA23">
            <v>3.219144149146421</v>
          </cell>
          <cell r="CB23">
            <v>57202.938622896698</v>
          </cell>
          <cell r="CC23">
            <v>1.0090850619131995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16679.863704348601</v>
          </cell>
          <cell r="CK23">
            <v>0.51516310974486501</v>
          </cell>
          <cell r="CL23">
            <v>2.0912988543191191</v>
          </cell>
          <cell r="CM23">
            <v>16641.877126102001</v>
          </cell>
          <cell r="CN23">
            <v>-0.17368616309776225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13594.9780555569</v>
          </cell>
          <cell r="CV23">
            <v>-0.23217737117678938</v>
          </cell>
          <cell r="CW23">
            <v>3.8945292842766142</v>
          </cell>
          <cell r="CX23">
            <v>13668.119643443501</v>
          </cell>
          <cell r="CY23">
            <v>0.23801811082288174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2834733.6464225701</v>
          </cell>
          <cell r="I24">
            <v>-0.19850790422587528</v>
          </cell>
          <cell r="J24">
            <v>5.1219197425864325</v>
          </cell>
          <cell r="K24">
            <v>2837208.5105154701</v>
          </cell>
          <cell r="L24">
            <v>0.43979550664016559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549568.08234486205</v>
          </cell>
          <cell r="U24">
            <v>-0.48376718298117627</v>
          </cell>
          <cell r="V24">
            <v>3.367581627216524</v>
          </cell>
          <cell r="W24">
            <v>554233.50575348502</v>
          </cell>
          <cell r="X24">
            <v>0.38901724015952244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16312.163204312201</v>
          </cell>
          <cell r="AG24">
            <v>-0.55047013562966596</v>
          </cell>
          <cell r="AH24">
            <v>1.5082066977846189</v>
          </cell>
          <cell r="AI24">
            <v>16366.0871109443</v>
          </cell>
          <cell r="AJ24">
            <v>-8.3627444225637559E-2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2540791.2189997602</v>
          </cell>
          <cell r="AS24">
            <v>-6.2546746158265165E-2</v>
          </cell>
          <cell r="AT24">
            <v>5.5412667312252717</v>
          </cell>
          <cell r="AU24">
            <v>2542563.2168048699</v>
          </cell>
          <cell r="AV24">
            <v>0.40401178204602878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294445.23168242403</v>
          </cell>
          <cell r="BD24">
            <v>-1.5762079254091566</v>
          </cell>
          <cell r="BE24">
            <v>1.8359790372243052</v>
          </cell>
          <cell r="BF24">
            <v>295593.85783031199</v>
          </cell>
          <cell r="BG24">
            <v>0.75979172198986689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491874.44203531701</v>
          </cell>
          <cell r="BO24">
            <v>-0.51698150989590852</v>
          </cell>
          <cell r="BP24">
            <v>3.3955749214438855</v>
          </cell>
          <cell r="BQ24">
            <v>495349.25645230099</v>
          </cell>
          <cell r="BR24">
            <v>0.29058396241026979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57488.821512315197</v>
          </cell>
          <cell r="BZ24">
            <v>-1.4422622813863639</v>
          </cell>
          <cell r="CA24">
            <v>2.1679165233241897</v>
          </cell>
          <cell r="CB24">
            <v>57677.716354080301</v>
          </cell>
          <cell r="CC24">
            <v>0.82998835831410156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16548.391925604701</v>
          </cell>
          <cell r="CK24">
            <v>-0.78820655296856224</v>
          </cell>
          <cell r="CL24">
            <v>0.77169599130346933</v>
          </cell>
          <cell r="CM24">
            <v>16621.215440698899</v>
          </cell>
          <cell r="CN24">
            <v>-0.12415477681117382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13734.7469844553</v>
          </cell>
          <cell r="CV24">
            <v>1.0280923465063596</v>
          </cell>
          <cell r="CW24">
            <v>7.7974780211168051</v>
          </cell>
          <cell r="CX24">
            <v>13696.2946554421</v>
          </cell>
          <cell r="CY24">
            <v>0.20613670887871124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2848299.96157536</v>
          </cell>
          <cell r="I25">
            <v>0.47857459800184632</v>
          </cell>
          <cell r="J25">
            <v>5.4072678028444043</v>
          </cell>
          <cell r="K25">
            <v>2850119.7645575702</v>
          </cell>
          <cell r="L25">
            <v>0.45506891700936059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558034.47943212697</v>
          </cell>
          <cell r="U25">
            <v>1.5405547300238132</v>
          </cell>
          <cell r="V25">
            <v>3.4500749619071813</v>
          </cell>
          <cell r="W25">
            <v>556335.44615920703</v>
          </cell>
          <cell r="X25">
            <v>0.37925177455022385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16536.864605347699</v>
          </cell>
          <cell r="AG25">
            <v>1.3775082937871552</v>
          </cell>
          <cell r="AH25">
            <v>2.0527755747722689</v>
          </cell>
          <cell r="AI25">
            <v>16361.9613804448</v>
          </cell>
          <cell r="AJ25">
            <v>-2.5209021994883216E-2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2548659.8148491802</v>
          </cell>
          <cell r="AS25">
            <v>0.30969076839448828</v>
          </cell>
          <cell r="AT25">
            <v>5.5512589314625203</v>
          </cell>
          <cell r="AU25">
            <v>2553408.86736057</v>
          </cell>
          <cell r="AV25">
            <v>0.42656365371828697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299022.30279588699</v>
          </cell>
          <cell r="BD25">
            <v>1.5544728258325424</v>
          </cell>
          <cell r="BE25">
            <v>4.1968651891012012</v>
          </cell>
          <cell r="BF25">
            <v>296837.76070071198</v>
          </cell>
          <cell r="BG25">
            <v>0.42081485709153882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499615.25715495198</v>
          </cell>
          <cell r="BO25">
            <v>1.5737380229809084</v>
          </cell>
          <cell r="BP25">
            <v>3.324112632273664</v>
          </cell>
          <cell r="BQ25">
            <v>497938.08833736402</v>
          </cell>
          <cell r="BR25">
            <v>0.52262759080417021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58358.314731932602</v>
          </cell>
          <cell r="BZ25">
            <v>1.5124561553782057</v>
          </cell>
          <cell r="CA25">
            <v>4.3490154978779616</v>
          </cell>
          <cell r="CB25">
            <v>58028.825690694001</v>
          </cell>
          <cell r="CC25">
            <v>0.60874347808477458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16819.2948456542</v>
          </cell>
          <cell r="CK25">
            <v>1.6370347116950956</v>
          </cell>
          <cell r="CL25">
            <v>1.6887285382931314</v>
          </cell>
          <cell r="CM25">
            <v>16612.536137362302</v>
          </cell>
          <cell r="CN25">
            <v>-5.2218222954653913E-2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13640.666188461801</v>
          </cell>
          <cell r="CV25">
            <v>-0.68498383042642219</v>
          </cell>
          <cell r="CW25">
            <v>5.2360577894542581</v>
          </cell>
          <cell r="CX25">
            <v>13725.3641139417</v>
          </cell>
          <cell r="CY25">
            <v>0.21224323242819138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2864461.5654187198</v>
          </cell>
          <cell r="I26">
            <v>0.56741228316490311</v>
          </cell>
          <cell r="J26">
            <v>5.7244992794159257</v>
          </cell>
          <cell r="K26">
            <v>2863641.5350522101</v>
          </cell>
          <cell r="L26">
            <v>0.47442815080224832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560774.83551791403</v>
          </cell>
          <cell r="U26">
            <v>0.49107289724745762</v>
          </cell>
          <cell r="V26">
            <v>6.0497242770682185</v>
          </cell>
          <cell r="W26">
            <v>558351.94449497899</v>
          </cell>
          <cell r="X26">
            <v>0.36246087674142158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16428.1462139828</v>
          </cell>
          <cell r="AG26">
            <v>-0.65743049821996857</v>
          </cell>
          <cell r="AH26">
            <v>1.7170890750660275</v>
          </cell>
          <cell r="AI26">
            <v>16369.4118657569</v>
          </cell>
          <cell r="AJ26">
            <v>4.553540458177778E-2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2567176.2363354499</v>
          </cell>
          <cell r="AS26">
            <v>0.72651600572144481</v>
          </cell>
          <cell r="AT26">
            <v>6.0969717531772325</v>
          </cell>
          <cell r="AU26">
            <v>2565297.33123544</v>
          </cell>
          <cell r="AV26">
            <v>0.46559186140678488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297205.282085107</v>
          </cell>
          <cell r="BD26">
            <v>-0.60765390868530167</v>
          </cell>
          <cell r="BE26">
            <v>2.5948871887569958</v>
          </cell>
          <cell r="BF26">
            <v>297380.25960704603</v>
          </cell>
          <cell r="BG26">
            <v>0.18275939862011834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502281.78777575202</v>
          </cell>
          <cell r="BO26">
            <v>0.53371681160909734</v>
          </cell>
          <cell r="BP26">
            <v>6.3085991458566655</v>
          </cell>
          <cell r="BQ26">
            <v>500706.94870368397</v>
          </cell>
          <cell r="BR26">
            <v>0.55606518785604175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58576.9364532986</v>
          </cell>
          <cell r="BZ26">
            <v>0.37461966194574092</v>
          </cell>
          <cell r="CA26">
            <v>4.0358691750281377</v>
          </cell>
          <cell r="CB26">
            <v>58257.054379050402</v>
          </cell>
          <cell r="CC26">
            <v>0.39330226941504659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16690.999599191298</v>
          </cell>
          <cell r="CK26">
            <v>-0.76278611939578633</v>
          </cell>
          <cell r="CL26">
            <v>1.1609264394121932</v>
          </cell>
          <cell r="CM26">
            <v>16618.077653690001</v>
          </cell>
          <cell r="CN26">
            <v>3.3357437310467294E-2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13742.732024700001</v>
          </cell>
          <cell r="CV26">
            <v>0.74824671191304759</v>
          </cell>
          <cell r="CW26">
            <v>7.0134682037730558</v>
          </cell>
          <cell r="CX26">
            <v>13764.5314878876</v>
          </cell>
          <cell r="CY26">
            <v>0.28536491724919311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2877244.5954876398</v>
          </cell>
          <cell r="I27">
            <v>0.44626292854628158</v>
          </cell>
          <cell r="J27">
            <v>5.8539362504860044</v>
          </cell>
          <cell r="K27">
            <v>2875789.8555096202</v>
          </cell>
          <cell r="L27">
            <v>0.4242262974855398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559895.60398265196</v>
          </cell>
          <cell r="U27">
            <v>-0.15678869299654563</v>
          </cell>
          <cell r="V27">
            <v>6.0318688467649073</v>
          </cell>
          <cell r="W27">
            <v>560150.13067739794</v>
          </cell>
          <cell r="X27">
            <v>0.32205246173994923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16334.0912087862</v>
          </cell>
          <cell r="AG27">
            <v>-0.57252354569711228</v>
          </cell>
          <cell r="AH27">
            <v>7.2688150790293934E-2</v>
          </cell>
          <cell r="AI27">
            <v>16386.3038069539</v>
          </cell>
          <cell r="AJ27">
            <v>0.10319210815592116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2577379.7860176</v>
          </cell>
          <cell r="AS27">
            <v>0.39746198713319636</v>
          </cell>
          <cell r="AT27">
            <v>6.0778313302111577</v>
          </cell>
          <cell r="AU27">
            <v>2576865.5319186999</v>
          </cell>
          <cell r="AV27">
            <v>0.45094970249271876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297165.48136091803</v>
          </cell>
          <cell r="BD27">
            <v>-1.3391661113737463E-2</v>
          </cell>
          <cell r="BE27">
            <v>3.5615658947480742</v>
          </cell>
          <cell r="BF27">
            <v>297570.36207138398</v>
          </cell>
          <cell r="BG27">
            <v>6.39257173926569E-2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501647.87580401998</v>
          </cell>
          <cell r="BO27">
            <v>-0.1262064417145603</v>
          </cell>
          <cell r="BP27">
            <v>6.2283964450925922</v>
          </cell>
          <cell r="BQ27">
            <v>502434.31808733603</v>
          </cell>
          <cell r="BR27">
            <v>0.34498610177553246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58157.8868716793</v>
          </cell>
          <cell r="BZ27">
            <v>-0.71538323270523563</v>
          </cell>
          <cell r="CA27">
            <v>4.6144692456190226</v>
          </cell>
          <cell r="CB27">
            <v>58388.601394234502</v>
          </cell>
          <cell r="CC27">
            <v>0.22580443962749536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16579.067629909401</v>
          </cell>
          <cell r="CK27">
            <v>-0.67061273722228698</v>
          </cell>
          <cell r="CL27">
            <v>-0.49351732441152518</v>
          </cell>
          <cell r="CM27">
            <v>16635.6219433478</v>
          </cell>
          <cell r="CN27">
            <v>0.10557352073693754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13900.985445927299</v>
          </cell>
          <cell r="CV27">
            <v>1.1515426550038788</v>
          </cell>
          <cell r="CW27">
            <v>5.9746647994387692</v>
          </cell>
          <cell r="CX27">
            <v>13804.572734957301</v>
          </cell>
          <cell r="CY27">
            <v>0.29090163442857631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2886106.5393186598</v>
          </cell>
          <cell r="I28">
            <v>0.30800105923973753</v>
          </cell>
          <cell r="J28">
            <v>5.6433077098524809</v>
          </cell>
          <cell r="K28">
            <v>2885160.7026620298</v>
          </cell>
          <cell r="L28">
            <v>0.32585298729169476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561147.59662308497</v>
          </cell>
          <cell r="U28">
            <v>0.22361180040124662</v>
          </cell>
          <cell r="V28">
            <v>5.5186063001721015</v>
          </cell>
          <cell r="W28">
            <v>561520.52952704695</v>
          </cell>
          <cell r="X28">
            <v>0.24464849235896127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16351.0361667329</v>
          </cell>
          <cell r="AG28">
            <v>0.10373982690623507</v>
          </cell>
          <cell r="AH28">
            <v>0.1047630875871326</v>
          </cell>
          <cell r="AI28">
            <v>16403.7134584101</v>
          </cell>
          <cell r="AJ28">
            <v>0.10624514021772551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2588735.9378137202</v>
          </cell>
          <cell r="AS28">
            <v>0.44060839841020272</v>
          </cell>
          <cell r="AT28">
            <v>5.9415003289264288</v>
          </cell>
          <cell r="AU28">
            <v>2586277.1327624898</v>
          </cell>
          <cell r="AV28">
            <v>0.36523445741393556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296735.68140553602</v>
          </cell>
          <cell r="BD28">
            <v>-0.14463320349782371</v>
          </cell>
          <cell r="BE28">
            <v>3.1221733048041669</v>
          </cell>
          <cell r="BF28">
            <v>297615.47266463301</v>
          </cell>
          <cell r="BG28">
            <v>1.5159639197606063E-2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503017.597224125</v>
          </cell>
          <cell r="BO28">
            <v>0.27304439750885923</v>
          </cell>
          <cell r="BP28">
            <v>5.6733342394441673</v>
          </cell>
          <cell r="BQ28">
            <v>503103.967933879</v>
          </cell>
          <cell r="BR28">
            <v>0.1332810722587969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58031.355921841598</v>
          </cell>
          <cell r="BZ28">
            <v>-0.21756455855571621</v>
          </cell>
          <cell r="CA28">
            <v>4.3617042341664085</v>
          </cell>
          <cell r="CB28">
            <v>58460.525344764603</v>
          </cell>
          <cell r="CC28">
            <v>0.12318149229928835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16591.558137275701</v>
          </cell>
          <cell r="CK28">
            <v>7.5339021741882561E-2</v>
          </cell>
          <cell r="CL28">
            <v>-0.47615572359655034</v>
          </cell>
          <cell r="CM28">
            <v>16654.050148535</v>
          </cell>
          <cell r="CN28">
            <v>0.11077557094021755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13821.813827403401</v>
          </cell>
          <cell r="CV28">
            <v>-0.56953961164741829</v>
          </cell>
          <cell r="CW28">
            <v>6.3525662115963559</v>
          </cell>
          <cell r="CX28">
            <v>13822.7407596291</v>
          </cell>
          <cell r="CY28">
            <v>0.1316087431361922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2891337.0977298198</v>
          </cell>
          <cell r="I29">
            <v>0.18123233982882958</v>
          </cell>
          <cell r="J29">
            <v>4.9899306904177125</v>
          </cell>
          <cell r="K29">
            <v>2891057.3679931299</v>
          </cell>
          <cell r="L29">
            <v>0.20437909492041401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563206.53284773498</v>
          </cell>
          <cell r="U29">
            <v>0.36691527096266441</v>
          </cell>
          <cell r="V29">
            <v>5.2937460645015459</v>
          </cell>
          <cell r="W29">
            <v>562474.83140781301</v>
          </cell>
          <cell r="X29">
            <v>0.1699495976700687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16487.8980126815</v>
          </cell>
          <cell r="AG29">
            <v>0.83702246483348119</v>
          </cell>
          <cell r="AH29">
            <v>7.0337650468754953E-2</v>
          </cell>
          <cell r="AI29">
            <v>16415.488002391299</v>
          </cell>
          <cell r="AJ29">
            <v>7.1779746769241787E-2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2591813.3987461599</v>
          </cell>
          <cell r="AS29">
            <v>0.11887890485418051</v>
          </cell>
          <cell r="AT29">
            <v>5.0192078123966279</v>
          </cell>
          <cell r="AU29">
            <v>2592330.30107272</v>
          </cell>
          <cell r="AV29">
            <v>0.23404948501263434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298560.17756505503</v>
          </cell>
          <cell r="BD29">
            <v>0.61485566915209233</v>
          </cell>
          <cell r="BE29">
            <v>5.203078882518672</v>
          </cell>
          <cell r="BF29">
            <v>297665.86747646198</v>
          </cell>
          <cell r="BG29">
            <v>1.6932860169456714E-2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504358.57991179801</v>
          </cell>
          <cell r="BO29">
            <v>0.26658762935394265</v>
          </cell>
          <cell r="BP29">
            <v>5.1637518552805028</v>
          </cell>
          <cell r="BQ29">
            <v>503481.58683025202</v>
          </cell>
          <cell r="BR29">
            <v>7.5057825109948795E-2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58635.462423882003</v>
          </cell>
          <cell r="BZ29">
            <v>1.0410001497363597</v>
          </cell>
          <cell r="CA29">
            <v>6.3880237001604829</v>
          </cell>
          <cell r="CB29">
            <v>58484.365926868697</v>
          </cell>
          <cell r="CC29">
            <v>4.0780649786324986E-2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16744.2219809905</v>
          </cell>
          <cell r="CK29">
            <v>0.9201296373233081</v>
          </cell>
          <cell r="CL29">
            <v>-0.24412766329695415</v>
          </cell>
          <cell r="CM29">
            <v>16664.104787819899</v>
          </cell>
          <cell r="CN29">
            <v>6.0373537939560247E-2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13822.727989862</v>
          </cell>
          <cell r="CV29">
            <v>6.6139109527574291E-3</v>
          </cell>
          <cell r="CW29">
            <v>3.9634035482338326</v>
          </cell>
          <cell r="CX29">
            <v>13817.3348940425</v>
          </cell>
          <cell r="CY29">
            <v>-3.9108492885779202E-2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2892641.8508522799</v>
          </cell>
          <cell r="I30">
            <v>4.5126288577157503E-2</v>
          </cell>
          <cell r="J30">
            <v>4.8991880629111657</v>
          </cell>
          <cell r="K30">
            <v>2894770.6498440099</v>
          </cell>
          <cell r="L30">
            <v>0.12844026867089259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561386.64966186194</v>
          </cell>
          <cell r="U30">
            <v>-0.32312891980694758</v>
          </cell>
          <cell r="V30">
            <v>4.5711216681623288</v>
          </cell>
          <cell r="W30">
            <v>563350.19843148603</v>
          </cell>
          <cell r="X30">
            <v>0.15562776764287872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16461.1795756717</v>
          </cell>
          <cell r="AG30">
            <v>-0.16204877655872085</v>
          </cell>
          <cell r="AH30">
            <v>-5.3749049854246375E-2</v>
          </cell>
          <cell r="AI30">
            <v>16421.7296812573</v>
          </cell>
          <cell r="AJ30">
            <v>3.8023108817063007E-2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2594358.22125305</v>
          </cell>
          <cell r="AS30">
            <v>9.8186949265754997E-2</v>
          </cell>
          <cell r="AT30">
            <v>4.872728892294953</v>
          </cell>
          <cell r="AU30">
            <v>2596387.73011783</v>
          </cell>
          <cell r="AV30">
            <v>0.15651666932377498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297930.88227774698</v>
          </cell>
          <cell r="BD30">
            <v>-0.2107766991701121</v>
          </cell>
          <cell r="BE30">
            <v>5.0294588776279232</v>
          </cell>
          <cell r="BF30">
            <v>297680.20836695499</v>
          </cell>
          <cell r="BG30">
            <v>4.8177812977314612E-3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502544.25986434601</v>
          </cell>
          <cell r="BO30">
            <v>-0.35972820126690674</v>
          </cell>
          <cell r="BP30">
            <v>4.3644578281849888</v>
          </cell>
          <cell r="BQ30">
            <v>504471.06690664397</v>
          </cell>
          <cell r="BR30">
            <v>0.19652755975076999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58672.183342876997</v>
          </cell>
          <cell r="BZ30">
            <v>6.2625785620196162E-2</v>
          </cell>
          <cell r="CA30">
            <v>6.720063047533742</v>
          </cell>
          <cell r="CB30">
            <v>58444.285185337598</v>
          </cell>
          <cell r="CC30">
            <v>-6.8532403311370144E-2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16708.736404271502</v>
          </cell>
          <cell r="CK30">
            <v>-0.21192729503517471</v>
          </cell>
          <cell r="CL30">
            <v>-0.3845649932850429</v>
          </cell>
          <cell r="CM30">
            <v>16666.282350446902</v>
          </cell>
          <cell r="CN30">
            <v>1.3067384385354996E-2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13834.114696406999</v>
          </cell>
          <cell r="CV30">
            <v>8.23766954927585E-2</v>
          </cell>
          <cell r="CW30">
            <v>3.8710420187561199</v>
          </cell>
          <cell r="CX30">
            <v>13800.1005580443</v>
          </cell>
          <cell r="CY30">
            <v>-0.12472981316846657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2901144.8466035002</v>
          </cell>
          <cell r="I31">
            <v>0.29395259384479289</v>
          </cell>
          <cell r="J31">
            <v>4.6765403971719985</v>
          </cell>
          <cell r="K31">
            <v>2897630.6069132602</v>
          </cell>
          <cell r="L31">
            <v>9.8797363079676237E-2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565179.31096567796</v>
          </cell>
          <cell r="U31">
            <v>0.6755880828481553</v>
          </cell>
          <cell r="V31">
            <v>4.8478430708113125</v>
          </cell>
          <cell r="W31">
            <v>564412.69958118501</v>
          </cell>
          <cell r="X31">
            <v>0.1886040251085836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16408.981506532698</v>
          </cell>
          <cell r="AG31">
            <v>-0.31709798741365036</v>
          </cell>
          <cell r="AH31">
            <v>-0.13796611138301551</v>
          </cell>
          <cell r="AI31">
            <v>16425.3656494184</v>
          </cell>
          <cell r="AJ31">
            <v>2.2141200906803125E-2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2603771.7625681702</v>
          </cell>
          <cell r="AS31">
            <v>0.3628466276555109</v>
          </cell>
          <cell r="AT31">
            <v>4.660134456264311</v>
          </cell>
          <cell r="AU31">
            <v>2600482.23911775</v>
          </cell>
          <cell r="AV31">
            <v>0.15770021374019383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296728.51516617602</v>
          </cell>
          <cell r="BD31">
            <v>-0.40357250056745064</v>
          </cell>
          <cell r="BE31">
            <v>4.7508713472148179</v>
          </cell>
          <cell r="BF31">
            <v>297211.68928289902</v>
          </cell>
          <cell r="BG31">
            <v>-0.15739006856593418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506792.983422719</v>
          </cell>
          <cell r="BO31">
            <v>0.84544266001960189</v>
          </cell>
          <cell r="BP31">
            <v>4.7127957223918511</v>
          </cell>
          <cell r="BQ31">
            <v>505816.25381038903</v>
          </cell>
          <cell r="BR31">
            <v>0.26665293452676619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58276.840171577103</v>
          </cell>
          <cell r="BZ31">
            <v>-0.6738170437420532</v>
          </cell>
          <cell r="CA31">
            <v>5.7866654504782318</v>
          </cell>
          <cell r="CB31">
            <v>58319.066972952503</v>
          </cell>
          <cell r="CC31">
            <v>-0.21425227802513858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16656.150410529699</v>
          </cell>
          <cell r="CK31">
            <v>-0.31472154727606449</v>
          </cell>
          <cell r="CL31">
            <v>-0.44539371641980802</v>
          </cell>
          <cell r="CM31">
            <v>16663.142900439001</v>
          </cell>
          <cell r="CN31">
            <v>-1.8837134412380014E-2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13800.9512565596</v>
          </cell>
          <cell r="CV31">
            <v>-0.2397221692546303</v>
          </cell>
          <cell r="CW31">
            <v>4.2888389374818576</v>
          </cell>
          <cell r="CX31">
            <v>13790.257987880101</v>
          </cell>
          <cell r="CY31">
            <v>-7.1322452490838323E-2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2898500.1078683701</v>
          </cell>
          <cell r="I32">
            <v>-9.1161899007774494E-2</v>
          </cell>
          <cell r="J32">
            <v>4.1802003977552324</v>
          </cell>
          <cell r="K32">
            <v>2901256.9148194101</v>
          </cell>
          <cell r="L32">
            <v>0.12514734961378873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566480.25116324401</v>
          </cell>
          <cell r="U32">
            <v>0.23018185066669972</v>
          </cell>
          <cell r="V32">
            <v>3.6339826187313484</v>
          </cell>
          <cell r="W32">
            <v>565856.42849215504</v>
          </cell>
          <cell r="X32">
            <v>0.25579313010521126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16097.060863795999</v>
          </cell>
          <cell r="AG32">
            <v>-1.9009140976392613</v>
          </cell>
          <cell r="AH32">
            <v>3.5342109281087315</v>
          </cell>
          <cell r="AI32">
            <v>16435.4305428466</v>
          </cell>
          <cell r="AJ32">
            <v>6.1276525850468666E-2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2602432.9484387999</v>
          </cell>
          <cell r="AS32">
            <v>-5.1418259795921184E-2</v>
          </cell>
          <cell r="AT32">
            <v>4.1519027157364921</v>
          </cell>
          <cell r="AU32">
            <v>2606001.16492985</v>
          </cell>
          <cell r="AV32">
            <v>0.21222701424688187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296602.74924946798</v>
          </cell>
          <cell r="BD32">
            <v>-4.2384169461306964E-2</v>
          </cell>
          <cell r="BE32">
            <v>4.5356406793253727</v>
          </cell>
          <cell r="BF32">
            <v>296300.62098730798</v>
          </cell>
          <cell r="BG32">
            <v>-0.30653851394244819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508243.81017169001</v>
          </cell>
          <cell r="BO32">
            <v>0.28627601336794761</v>
          </cell>
          <cell r="BP32">
            <v>3.4200832990371852</v>
          </cell>
          <cell r="BQ32">
            <v>507642.42633452499</v>
          </cell>
          <cell r="BR32">
            <v>0.36103476516998773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58359.797208743897</v>
          </cell>
          <cell r="BZ32">
            <v>0.14234992309560823</v>
          </cell>
          <cell r="CA32">
            <v>5.0732539885608379</v>
          </cell>
          <cell r="CB32">
            <v>58143.419127219502</v>
          </cell>
          <cell r="CC32">
            <v>-0.30118425216655836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16354.532528325901</v>
          </cell>
          <cell r="CK32">
            <v>-1.8108498949020113</v>
          </cell>
          <cell r="CL32">
            <v>3.690434256373301</v>
          </cell>
          <cell r="CM32">
            <v>16666.404246378101</v>
          </cell>
          <cell r="CN32">
            <v>1.9572213708937428E-2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13569.8685928291</v>
          </cell>
          <cell r="CV32">
            <v>-1.6743966371206898</v>
          </cell>
          <cell r="CW32">
            <v>-0.3295824735017403</v>
          </cell>
          <cell r="CX32">
            <v>13799.425118625401</v>
          </cell>
          <cell r="CY32">
            <v>6.6475411506851823E-2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2907861.0290845199</v>
          </cell>
          <cell r="I33">
            <v>0.3229574216933262</v>
          </cell>
          <cell r="J33">
            <v>4.4415216694868214</v>
          </cell>
          <cell r="K33">
            <v>2907276.0537024001</v>
          </cell>
          <cell r="L33">
            <v>0.20746659326323946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566954.03982720501</v>
          </cell>
          <cell r="U33">
            <v>8.3637278261350367E-2</v>
          </cell>
          <cell r="V33">
            <v>3.1366576397162684</v>
          </cell>
          <cell r="W33">
            <v>567587.42435707804</v>
          </cell>
          <cell r="X33">
            <v>0.30590725451959655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16408.790523396001</v>
          </cell>
          <cell r="AG33">
            <v>1.9365625951077492</v>
          </cell>
          <cell r="AH33">
            <v>-1.0590760427458565</v>
          </cell>
          <cell r="AI33">
            <v>16460.1064942189</v>
          </cell>
          <cell r="AJ33">
            <v>0.15013875850694366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2614390.3969445401</v>
          </cell>
          <cell r="AS33">
            <v>0.45947191503679097</v>
          </cell>
          <cell r="AT33">
            <v>4.2894992306372606</v>
          </cell>
          <cell r="AU33">
            <v>2613747.4206142002</v>
          </cell>
          <cell r="AV33">
            <v>0.29724682354693693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295969.28425298701</v>
          </cell>
          <cell r="BD33">
            <v>-0.21357354174359466</v>
          </cell>
          <cell r="BE33">
            <v>5.5045727372167708</v>
          </cell>
          <cell r="BF33">
            <v>295396.01446125301</v>
          </cell>
          <cell r="BG33">
            <v>-0.30530024643239423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508741.87157782802</v>
          </cell>
          <cell r="BO33">
            <v>9.7996551294898815E-2</v>
          </cell>
          <cell r="BP33">
            <v>2.8574769337283117</v>
          </cell>
          <cell r="BQ33">
            <v>509817.16153147997</v>
          </cell>
          <cell r="BR33">
            <v>0.42839902343423836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58042.882733115199</v>
          </cell>
          <cell r="BZ33">
            <v>-0.54303560119501881</v>
          </cell>
          <cell r="CA33">
            <v>5.5512701365932626</v>
          </cell>
          <cell r="CB33">
            <v>57935.824063295397</v>
          </cell>
          <cell r="CC33">
            <v>-0.35703965649127278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16611.254500674899</v>
          </cell>
          <cell r="CK33">
            <v>1.5697298097903989</v>
          </cell>
          <cell r="CL33">
            <v>-1.129911726826287</v>
          </cell>
          <cell r="CM33">
            <v>16686.7234880129</v>
          </cell>
          <cell r="CN33">
            <v>0.12191736942427146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13838.0391140468</v>
          </cell>
          <cell r="CV33">
            <v>1.9762204724621535</v>
          </cell>
          <cell r="CW33">
            <v>0.98462279766350236</v>
          </cell>
          <cell r="CX33">
            <v>13835.4481486079</v>
          </cell>
          <cell r="CY33">
            <v>0.26104732387640328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2913737.6213835799</v>
          </cell>
          <cell r="I34">
            <v>0.20209329951748067</v>
          </cell>
          <cell r="J34">
            <v>3.5659821771998153</v>
          </cell>
          <cell r="K34">
            <v>2916574.0245983698</v>
          </cell>
          <cell r="L34">
            <v>0.31981726964416946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568878.84695529204</v>
          </cell>
          <cell r="U34">
            <v>0.33949967596555997</v>
          </cell>
          <cell r="V34">
            <v>3.5005137172487233</v>
          </cell>
          <cell r="W34">
            <v>569543.789989713</v>
          </cell>
          <cell r="X34">
            <v>0.34468093348808571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16511.906093109799</v>
          </cell>
          <cell r="AG34">
            <v>0.62841663781845192</v>
          </cell>
          <cell r="AH34">
            <v>1.0215354266259162</v>
          </cell>
          <cell r="AI34">
            <v>16504.516351304999</v>
          </cell>
          <cell r="AJ34">
            <v>0.26980297546493009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2623057.45632686</v>
          </cell>
          <cell r="AS34">
            <v>0.3315135869703667</v>
          </cell>
          <cell r="AT34">
            <v>3.9599766734518855</v>
          </cell>
          <cell r="AU34">
            <v>2623721.1313531701</v>
          </cell>
          <cell r="AV34">
            <v>0.38158663152793321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292409.35085782403</v>
          </cell>
          <cell r="BD34">
            <v>-1.2028050154420877</v>
          </cell>
          <cell r="BE34">
            <v>0.35468416521563967</v>
          </cell>
          <cell r="BF34">
            <v>295163.11083394499</v>
          </cell>
          <cell r="BG34">
            <v>-7.8844539501590746E-2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511850.63620751502</v>
          </cell>
          <cell r="BO34">
            <v>0.61106914987072436</v>
          </cell>
          <cell r="BP34">
            <v>3.96031402905566</v>
          </cell>
          <cell r="BQ34">
            <v>511989.49510321801</v>
          </cell>
          <cell r="BR34">
            <v>0.42610051909833629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57396.490378186201</v>
          </cell>
          <cell r="BZ34">
            <v>-1.1136461948334841</v>
          </cell>
          <cell r="CA34">
            <v>-0.3286571861322366</v>
          </cell>
          <cell r="CB34">
            <v>57768.444673621503</v>
          </cell>
          <cell r="CC34">
            <v>-0.28890482249985777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16735.6273800442</v>
          </cell>
          <cell r="CK34">
            <v>0.74872658994085128</v>
          </cell>
          <cell r="CL34">
            <v>0.85120272358659799</v>
          </cell>
          <cell r="CM34">
            <v>16730.5989303198</v>
          </cell>
          <cell r="CN34">
            <v>0.26293623393723037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13967.201598276801</v>
          </cell>
          <cell r="CV34">
            <v>0.93338718849904634</v>
          </cell>
          <cell r="CW34">
            <v>2.4994145620056396</v>
          </cell>
          <cell r="CX34">
            <v>13889.247424749599</v>
          </cell>
          <cell r="CY34">
            <v>0.38885098309672178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2929971.4249804402</v>
          </cell>
          <cell r="I35">
            <v>0.55714706354210719</v>
          </cell>
          <cell r="J35">
            <v>3.1544957954188826</v>
          </cell>
          <cell r="K35">
            <v>2928995.7679265798</v>
          </cell>
          <cell r="L35">
            <v>0.42590187060040474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573152.99637218995</v>
          </cell>
          <cell r="U35">
            <v>0.75132858951842962</v>
          </cell>
          <cell r="V35">
            <v>3.7870081235077944</v>
          </cell>
          <cell r="W35">
            <v>571767.36898070201</v>
          </cell>
          <cell r="X35">
            <v>0.39041405245225785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16529.367211525299</v>
          </cell>
          <cell r="AG35">
            <v>0.1057486538321939</v>
          </cell>
          <cell r="AH35">
            <v>0.77374640949965678</v>
          </cell>
          <cell r="AI35">
            <v>16568.026230154799</v>
          </cell>
          <cell r="AJ35">
            <v>0.38480302904954972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2635633.09511348</v>
          </cell>
          <cell r="AS35">
            <v>0.47942673753817999</v>
          </cell>
          <cell r="AT35">
            <v>3.6678878876456276</v>
          </cell>
          <cell r="AU35">
            <v>2635289.05899871</v>
          </cell>
          <cell r="AV35">
            <v>0.44089775804693726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295160.84847813199</v>
          </cell>
          <cell r="BD35">
            <v>0.94097456604449459</v>
          </cell>
          <cell r="BE35">
            <v>-1.3369997089833139</v>
          </cell>
          <cell r="BF35">
            <v>295751.57632763102</v>
          </cell>
          <cell r="BG35">
            <v>0.19936959331516693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515885.46209738101</v>
          </cell>
          <cell r="BO35">
            <v>0.78828189406219273</v>
          </cell>
          <cell r="BP35">
            <v>4.3393162536481089</v>
          </cell>
          <cell r="BQ35">
            <v>514238.21190627897</v>
          </cell>
          <cell r="BR35">
            <v>0.4392115120658121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57464.328537017704</v>
          </cell>
          <cell r="BZ35">
            <v>0.11819217235151669</v>
          </cell>
          <cell r="CA35">
            <v>-1.4842525704863396</v>
          </cell>
          <cell r="CB35">
            <v>57740.784949250301</v>
          </cell>
          <cell r="CC35">
            <v>-4.7880334198840364E-2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16766.698316827202</v>
          </cell>
          <cell r="CK35">
            <v>0.18565743654195277</v>
          </cell>
          <cell r="CL35">
            <v>0.52059545580076705</v>
          </cell>
          <cell r="CM35">
            <v>16798.686359057599</v>
          </cell>
          <cell r="CN35">
            <v>0.40696348661140086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13944.756431304</v>
          </cell>
          <cell r="CV35">
            <v>-0.16069909791786019</v>
          </cell>
          <cell r="CW35">
            <v>2.5728498738115282</v>
          </cell>
          <cell r="CX35">
            <v>13950.1380708489</v>
          </cell>
          <cell r="CY35">
            <v>0.43840133476776938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2943173.4385881601</v>
          </cell>
          <cell r="I36">
            <v>0.4505850635662112</v>
          </cell>
          <cell r="J36">
            <v>3.8253961638491449</v>
          </cell>
          <cell r="K36">
            <v>2942369.6291314</v>
          </cell>
          <cell r="L36">
            <v>0.45660227137465281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572548.43794822996</v>
          </cell>
          <cell r="U36">
            <v>-0.10547941435996577</v>
          </cell>
          <cell r="V36">
            <v>4.181530249230776</v>
          </cell>
          <cell r="W36">
            <v>574216.76745397702</v>
          </cell>
          <cell r="X36">
            <v>0.42839074178744913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16657.8826172642</v>
          </cell>
          <cell r="AG36">
            <v>0.77749743286779083</v>
          </cell>
          <cell r="AH36">
            <v>2.1193964811522163</v>
          </cell>
          <cell r="AI36">
            <v>16631.541316174898</v>
          </cell>
          <cell r="AJ36">
            <v>0.38335940043659517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2646574.8723215698</v>
          </cell>
          <cell r="AS36">
            <v>0.41514796685382382</v>
          </cell>
          <cell r="AT36">
            <v>4.1634138425373539</v>
          </cell>
          <cell r="AU36">
            <v>2646831.9819310098</v>
          </cell>
          <cell r="AV36">
            <v>0.43801354135646775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297842.161725363</v>
          </cell>
          <cell r="BD36">
            <v>0.90842442724230477</v>
          </cell>
          <cell r="BE36">
            <v>1.1536712697058555</v>
          </cell>
          <cell r="BF36">
            <v>297410.166556752</v>
          </cell>
          <cell r="BG36">
            <v>0.56080520337907069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515002.48226891097</v>
          </cell>
          <cell r="BO36">
            <v>-0.17115811422174776</v>
          </cell>
          <cell r="BP36">
            <v>4.7020211373237695</v>
          </cell>
          <cell r="BQ36">
            <v>516553.47422653699</v>
          </cell>
          <cell r="BR36">
            <v>0.4502314815686968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57908.938865552598</v>
          </cell>
          <cell r="BZ36">
            <v>0.77371534629258054</v>
          </cell>
          <cell r="CA36">
            <v>0.73078094520932957</v>
          </cell>
          <cell r="CB36">
            <v>57876.4553566705</v>
          </cell>
          <cell r="CC36">
            <v>0.23496460524297119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16881.677156386599</v>
          </cell>
          <cell r="CK36">
            <v>0.68575719194519102</v>
          </cell>
          <cell r="CL36">
            <v>2.0140037308774268</v>
          </cell>
          <cell r="CM36">
            <v>16869.9728299776</v>
          </cell>
          <cell r="CN36">
            <v>0.42435741340907696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14074.7907532683</v>
          </cell>
          <cell r="CV36">
            <v>0.93249618668413969</v>
          </cell>
          <cell r="CW36">
            <v>2.475792012753165</v>
          </cell>
          <cell r="CX36">
            <v>14009.171369460501</v>
          </cell>
          <cell r="CY36">
            <v>0.42317357944263412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2964172.2018590602</v>
          </cell>
          <cell r="I37">
            <v>0.71347352471939907</v>
          </cell>
          <cell r="J37">
            <v>4.0681192938545925</v>
          </cell>
          <cell r="K37">
            <v>2954665.1380038499</v>
          </cell>
          <cell r="L37">
            <v>0.41787777955278682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577440.40039230895</v>
          </cell>
          <cell r="U37">
            <v>0.85441896612445944</v>
          </cell>
          <cell r="V37">
            <v>3.4775487313848483</v>
          </cell>
          <cell r="W37">
            <v>576886.81010838505</v>
          </cell>
          <cell r="X37">
            <v>0.4649886255057899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16699.618589731199</v>
          </cell>
          <cell r="AG37">
            <v>0.25054788430158847</v>
          </cell>
          <cell r="AH37">
            <v>0.98418889110858876</v>
          </cell>
          <cell r="AI37">
            <v>16672.0132492968</v>
          </cell>
          <cell r="AJ37">
            <v>0.24334445228201065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2659179.29905099</v>
          </cell>
          <cell r="AS37">
            <v>0.4762543036752831</v>
          </cell>
          <cell r="AT37">
            <v>4.3363764578502595</v>
          </cell>
          <cell r="AU37">
            <v>2656917.12033928</v>
          </cell>
          <cell r="AV37">
            <v>0.38102677000723462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304803.23859181098</v>
          </cell>
          <cell r="BD37">
            <v>2.3371697365219601</v>
          </cell>
          <cell r="BE37">
            <v>1.933279137332462</v>
          </cell>
          <cell r="BF37">
            <v>299966.38140200998</v>
          </cell>
          <cell r="BG37">
            <v>0.85949141377795069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518905.64927445602</v>
          </cell>
          <cell r="BO37">
            <v>0.75789285293328401</v>
          </cell>
          <cell r="BP37">
            <v>3.8610494461984119</v>
          </cell>
          <cell r="BQ37">
            <v>518748.26554266398</v>
          </cell>
          <cell r="BR37">
            <v>0.42489140536967157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58605.311147205997</v>
          </cell>
          <cell r="BZ37">
            <v>1.2025298603211665</v>
          </cell>
          <cell r="CA37">
            <v>0.42324117207285222</v>
          </cell>
          <cell r="CB37">
            <v>58125.462644298401</v>
          </cell>
          <cell r="CC37">
            <v>0.43023935397108221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16959.255917998002</v>
          </cell>
          <cell r="CK37">
            <v>0.45954416076516846</v>
          </cell>
          <cell r="CL37">
            <v>0.83214589926738325</v>
          </cell>
          <cell r="CM37">
            <v>16916.688822714899</v>
          </cell>
          <cell r="CN37">
            <v>0.27691800815639822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14000.3866126297</v>
          </cell>
          <cell r="CV37">
            <v>-0.52863408019989677</v>
          </cell>
          <cell r="CW37">
            <v>2.6371177125657916</v>
          </cell>
          <cell r="CX37">
            <v>14065.359655845999</v>
          </cell>
          <cell r="CY37">
            <v>0.40108215470893177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2967123.28699301</v>
          </cell>
          <cell r="I38">
            <v>9.9558491645623803E-2</v>
          </cell>
          <cell r="J38">
            <v>3.583979719388672</v>
          </cell>
          <cell r="K38">
            <v>2965969.8391643399</v>
          </cell>
          <cell r="L38">
            <v>0.38260515599840256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579942.69928899501</v>
          </cell>
          <cell r="U38">
            <v>0.43334323247663509</v>
          </cell>
          <cell r="V38">
            <v>3.4181034092548273</v>
          </cell>
          <cell r="W38">
            <v>579686.87689160102</v>
          </cell>
          <cell r="X38">
            <v>0.4853754209928795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16788.342802087998</v>
          </cell>
          <cell r="AG38">
            <v>0.53129484293346074</v>
          </cell>
          <cell r="AH38">
            <v>2.1925577202290625</v>
          </cell>
          <cell r="AI38">
            <v>16681.623042361101</v>
          </cell>
          <cell r="AJ38">
            <v>5.764026767856742E-2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2665377.4532650001</v>
          </cell>
          <cell r="AS38">
            <v>0.23308523107945511</v>
          </cell>
          <cell r="AT38">
            <v>3.8252619956364557</v>
          </cell>
          <cell r="AU38">
            <v>2665827.9790149298</v>
          </cell>
          <cell r="AV38">
            <v>0.33538338879430185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301697.596617717</v>
          </cell>
          <cell r="BD38">
            <v>-1.0189005826978792</v>
          </cell>
          <cell r="BE38">
            <v>1.5115190756682437</v>
          </cell>
          <cell r="BF38">
            <v>302726.65789670101</v>
          </cell>
          <cell r="BG38">
            <v>0.92019528381474036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522000.960446988</v>
          </cell>
          <cell r="BO38">
            <v>0.59650751092417131</v>
          </cell>
          <cell r="BP38">
            <v>3.9259183094330656</v>
          </cell>
          <cell r="BQ38">
            <v>520932.95462009299</v>
          </cell>
          <cell r="BR38">
            <v>0.42114629051214242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57861.132266690503</v>
          </cell>
          <cell r="BZ38">
            <v>-1.2698147419544448</v>
          </cell>
          <cell r="CA38">
            <v>-1.2219897965793807</v>
          </cell>
          <cell r="CB38">
            <v>58410.908255536298</v>
          </cell>
          <cell r="CC38">
            <v>0.49108531485537732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16998.044335631301</v>
          </cell>
          <cell r="CK38">
            <v>0.22871532702171127</v>
          </cell>
          <cell r="CL38">
            <v>1.8395826721778796</v>
          </cell>
          <cell r="CM38">
            <v>16925.802103968101</v>
          </cell>
          <cell r="CN38">
            <v>5.3871542762934516E-2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14567.122614005601</v>
          </cell>
          <cell r="CV38">
            <v>4.0480025091925054</v>
          </cell>
          <cell r="CW38">
            <v>5.998738735674328</v>
          </cell>
          <cell r="CX38">
            <v>14133.562496528701</v>
          </cell>
          <cell r="CY38">
            <v>0.48489937229834001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2972510.54535212</v>
          </cell>
          <cell r="I39">
            <v>0.18156503245840838</v>
          </cell>
          <cell r="J39">
            <v>3.311013252536299</v>
          </cell>
          <cell r="K39">
            <v>2976781.0856310902</v>
          </cell>
          <cell r="L39">
            <v>0.36450965630170873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580793.19864510302</v>
          </cell>
          <cell r="U39">
            <v>0.14665230843506905</v>
          </cell>
          <cell r="V39">
            <v>3.7324091337388974</v>
          </cell>
          <cell r="W39">
            <v>582141.31965524901</v>
          </cell>
          <cell r="X39">
            <v>0.42340837122434399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16674.431146570299</v>
          </cell>
          <cell r="AG39">
            <v>-0.67851637806402021</v>
          </cell>
          <cell r="AH39">
            <v>2.0836172238405828</v>
          </cell>
          <cell r="AI39">
            <v>16662.044625662598</v>
          </cell>
          <cell r="AJ39">
            <v>-0.11736517872862821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2662445.1890589902</v>
          </cell>
          <cell r="AS39">
            <v>-0.11001309410860749</v>
          </cell>
          <cell r="AT39">
            <v>3.300460549231969</v>
          </cell>
          <cell r="AU39">
            <v>2674287.7243747101</v>
          </cell>
          <cell r="AV39">
            <v>0.31734025699986429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306425.16370307899</v>
          </cell>
          <cell r="BD39">
            <v>1.5669886463670846</v>
          </cell>
          <cell r="BE39">
            <v>3.1160019998805804</v>
          </cell>
          <cell r="BF39">
            <v>304915.639118928</v>
          </cell>
          <cell r="BG39">
            <v>0.72308835879723743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521612.43200718198</v>
          </cell>
          <cell r="BO39">
            <v>-7.4430598647423629E-2</v>
          </cell>
          <cell r="BP39">
            <v>3.979794825436799</v>
          </cell>
          <cell r="BQ39">
            <v>523319.88101806497</v>
          </cell>
          <cell r="BR39">
            <v>0.45820222675540384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59141.744010074697</v>
          </cell>
          <cell r="BZ39">
            <v>2.2132504035380141</v>
          </cell>
          <cell r="CA39">
            <v>1.6917002857517818</v>
          </cell>
          <cell r="CB39">
            <v>58669.615807731898</v>
          </cell>
          <cell r="CC39">
            <v>0.44290965492918632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16906.412275296701</v>
          </cell>
          <cell r="CK39">
            <v>-0.53907413420801742</v>
          </cell>
          <cell r="CL39">
            <v>1.9744454434624266</v>
          </cell>
          <cell r="CM39">
            <v>16897.6150000421</v>
          </cell>
          <cell r="CN39">
            <v>-0.16653334212971926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14174.415333491601</v>
          </cell>
          <cell r="CV39">
            <v>-2.6958466055364338</v>
          </cell>
          <cell r="CW39">
            <v>1.9669820433083827</v>
          </cell>
          <cell r="CX39">
            <v>14223.256498902199</v>
          </cell>
          <cell r="CY39">
            <v>0.63461708536349692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2989667.0090403501</v>
          </cell>
          <cell r="I40">
            <v>0.57717082669586084</v>
          </cell>
          <cell r="J40">
            <v>3.5882414010308303</v>
          </cell>
          <cell r="K40">
            <v>2987273.8574173101</v>
          </cell>
          <cell r="L40">
            <v>0.35248718277835317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585415.96731654496</v>
          </cell>
          <cell r="U40">
            <v>0.79594056580312156</v>
          </cell>
          <cell r="V40">
            <v>4.3247749503880915</v>
          </cell>
          <cell r="W40">
            <v>583911.047275675</v>
          </cell>
          <cell r="X40">
            <v>0.30400309352272692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16631.443709151899</v>
          </cell>
          <cell r="AG40">
            <v>-0.25780452142886157</v>
          </cell>
          <cell r="AH40">
            <v>1.7149221588140355</v>
          </cell>
          <cell r="AI40">
            <v>16627.626271223398</v>
          </cell>
          <cell r="AJ40">
            <v>-0.20656741241821749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2683018.0979753798</v>
          </cell>
          <cell r="AS40">
            <v>0.77270732186081048</v>
          </cell>
          <cell r="AT40">
            <v>3.6420153475091102</v>
          </cell>
          <cell r="AU40">
            <v>2682896.2219385901</v>
          </cell>
          <cell r="AV40">
            <v>0.32189870541670074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306671.02730886702</v>
          </cell>
          <cell r="BD40">
            <v>8.0236101636321777E-2</v>
          </cell>
          <cell r="BE40">
            <v>3.3482140928487771</v>
          </cell>
          <cell r="BF40">
            <v>306296.88238695299</v>
          </cell>
          <cell r="BG40">
            <v>0.45299193967753715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526108.706001724</v>
          </cell>
          <cell r="BO40">
            <v>0.86199517470091358</v>
          </cell>
          <cell r="BP40">
            <v>4.5905170922500567</v>
          </cell>
          <cell r="BQ40">
            <v>525466.119932084</v>
          </cell>
          <cell r="BR40">
            <v>0.41011988878460598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59267.620743654399</v>
          </cell>
          <cell r="BZ40">
            <v>0.2128390626395138</v>
          </cell>
          <cell r="CA40">
            <v>2.1303393694226975</v>
          </cell>
          <cell r="CB40">
            <v>58877.939122207703</v>
          </cell>
          <cell r="CC40">
            <v>0.35507870915416967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16874.2386988818</v>
          </cell>
          <cell r="CK40">
            <v>-0.19030398579545915</v>
          </cell>
          <cell r="CL40">
            <v>1.7037613903844884</v>
          </cell>
          <cell r="CM40">
            <v>16848.4926101036</v>
          </cell>
          <cell r="CN40">
            <v>-0.29070605489814999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13978.739636116199</v>
          </cell>
          <cell r="CV40">
            <v>-1.3804851401034934</v>
          </cell>
          <cell r="CW40">
            <v>1.1353488816473134</v>
          </cell>
          <cell r="CX40">
            <v>14335.2945713227</v>
          </cell>
          <cell r="CY40">
            <v>0.78771041237390393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2998983.7594287498</v>
          </cell>
          <cell r="I41">
            <v>0.31163170882333446</v>
          </cell>
          <cell r="J41">
            <v>3.7230754512661455</v>
          </cell>
          <cell r="K41">
            <v>2997373.8426897698</v>
          </cell>
          <cell r="L41">
            <v>0.33810041377296995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585791.12229180802</v>
          </cell>
          <cell r="U41">
            <v>6.4083488699950841E-2</v>
          </cell>
          <cell r="V41">
            <v>4.0100013275554218</v>
          </cell>
          <cell r="W41">
            <v>585031.24803801498</v>
          </cell>
          <cell r="X41">
            <v>0.19184442006474267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16505.688718265199</v>
          </cell>
          <cell r="AG41">
            <v>-0.7561279290354106</v>
          </cell>
          <cell r="AH41">
            <v>0.10790159891827958</v>
          </cell>
          <cell r="AI41">
            <v>16598.987450209799</v>
          </cell>
          <cell r="AJ41">
            <v>-0.17223637665685934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2691650.7960654702</v>
          </cell>
          <cell r="AS41">
            <v>0.32175325602927796</v>
          </cell>
          <cell r="AT41">
            <v>3.8520287520547827</v>
          </cell>
          <cell r="AU41">
            <v>2691588.63104147</v>
          </cell>
          <cell r="AV41">
            <v>0.32399349001278271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307303.81547758903</v>
          </cell>
          <cell r="BD41">
            <v>0.20634103399819193</v>
          </cell>
          <cell r="BE41">
            <v>2.9286015247726063</v>
          </cell>
          <cell r="BF41">
            <v>307392.75750650797</v>
          </cell>
          <cell r="BG41">
            <v>0.35778200255089004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526698.67691426701</v>
          </cell>
          <cell r="BO41">
            <v>0.11213859527750003</v>
          </cell>
          <cell r="BP41">
            <v>4.4294075469829082</v>
          </cell>
          <cell r="BQ41">
            <v>526368.95237322198</v>
          </cell>
          <cell r="BR41">
            <v>0.17181553803215277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58873.199394907897</v>
          </cell>
          <cell r="BZ41">
            <v>-0.66549212503815847</v>
          </cell>
          <cell r="CA41">
            <v>0.4054491278797594</v>
          </cell>
          <cell r="CB41">
            <v>59135.228172879099</v>
          </cell>
          <cell r="CC41">
            <v>0.43698718825291027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16699.617056019601</v>
          </cell>
          <cell r="CK41">
            <v>-1.0348416066543575</v>
          </cell>
          <cell r="CL41">
            <v>-0.26638995243576469</v>
          </cell>
          <cell r="CM41">
            <v>16803.952629421601</v>
          </cell>
          <cell r="CN41">
            <v>-0.26435587866946181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14371.980308062401</v>
          </cell>
          <cell r="CV41">
            <v>2.8131339604480887</v>
          </cell>
          <cell r="CW41">
            <v>3.9735450093732485</v>
          </cell>
          <cell r="CX41">
            <v>14448.1817861826</v>
          </cell>
          <cell r="CY41">
            <v>0.78747746897177506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3007530.18281721</v>
          </cell>
          <cell r="I42">
            <v>0.28497731478507315</v>
          </cell>
          <cell r="J42">
            <v>3.971744097219629</v>
          </cell>
          <cell r="K42">
            <v>3007625.0064917002</v>
          </cell>
          <cell r="L42">
            <v>0.34200484624004174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587252.82883691299</v>
          </cell>
          <cell r="U42">
            <v>0.2495269200028627</v>
          </cell>
          <cell r="V42">
            <v>4.6075515316637707</v>
          </cell>
          <cell r="W42">
            <v>585527.88809877902</v>
          </cell>
          <cell r="X42">
            <v>8.4891202380999578E-2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16600.913627701299</v>
          </cell>
          <cell r="AG42">
            <v>0.57692175747094954</v>
          </cell>
          <cell r="AH42">
            <v>0.84887022456224281</v>
          </cell>
          <cell r="AI42">
            <v>16590.475282773899</v>
          </cell>
          <cell r="AJ42">
            <v>-5.1281245084573927E-2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2702024.4996480499</v>
          </cell>
          <cell r="AS42">
            <v>0.38540302470675414</v>
          </cell>
          <cell r="AT42">
            <v>4.1500158888234848</v>
          </cell>
          <cell r="AU42">
            <v>2700142.75826116</v>
          </cell>
          <cell r="AV42">
            <v>0.31780960586016888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304434.527479293</v>
          </cell>
          <cell r="BD42">
            <v>-0.93369748560940824</v>
          </cell>
          <cell r="BE42">
            <v>2.182937583316046</v>
          </cell>
          <cell r="BF42">
            <v>309063.15048502898</v>
          </cell>
          <cell r="BG42">
            <v>0.54340674519165955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527507.747979793</v>
          </cell>
          <cell r="BO42">
            <v>0.15361175202983635</v>
          </cell>
          <cell r="BP42">
            <v>4.9674208043258705</v>
          </cell>
          <cell r="BQ42">
            <v>526039.54431660101</v>
          </cell>
          <cell r="BR42">
            <v>-6.2581209460737211E-2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59415.792524515702</v>
          </cell>
          <cell r="BZ42">
            <v>0.92163010535271095</v>
          </cell>
          <cell r="CA42">
            <v>1.2673964718392943</v>
          </cell>
          <cell r="CB42">
            <v>59556.172290901603</v>
          </cell>
          <cell r="CC42">
            <v>0.71183308330508743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16774.542559227699</v>
          </cell>
          <cell r="CK42">
            <v>0.44866599609294511</v>
          </cell>
          <cell r="CL42">
            <v>0.39384279794715138</v>
          </cell>
          <cell r="CM42">
            <v>16781.6673321657</v>
          </cell>
          <cell r="CN42">
            <v>-0.13261937680592181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14671.3177046049</v>
          </cell>
          <cell r="CV42">
            <v>2.0827846276311401</v>
          </cell>
          <cell r="CW42">
            <v>6.0517281124995996</v>
          </cell>
          <cell r="CX42">
            <v>14546.9649706075</v>
          </cell>
          <cell r="CY42">
            <v>0.68370668286697445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3014401.6480818</v>
          </cell>
          <cell r="I43">
            <v>0.22847535508865313</v>
          </cell>
          <cell r="J43">
            <v>3.9038658001131719</v>
          </cell>
          <cell r="K43">
            <v>3018971.8872454702</v>
          </cell>
          <cell r="L43">
            <v>0.3772704618853327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584392.91297927895</v>
          </cell>
          <cell r="U43">
            <v>-0.48699907726256209</v>
          </cell>
          <cell r="V43">
            <v>3.3995586251683916</v>
          </cell>
          <cell r="W43">
            <v>585682.96593453805</v>
          </cell>
          <cell r="X43">
            <v>2.6485132290209518E-2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16648.474809099702</v>
          </cell>
          <cell r="AG43">
            <v>0.28649737276531528</v>
          </cell>
          <cell r="AH43">
            <v>1.4595257022604176</v>
          </cell>
          <cell r="AI43">
            <v>16616.060218040599</v>
          </cell>
          <cell r="AJ43">
            <v>0.15421460103234255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2706114.6137794801</v>
          </cell>
          <cell r="AS43">
            <v>0.15137220746750391</v>
          </cell>
          <cell r="AT43">
            <v>3.9305615293395144</v>
          </cell>
          <cell r="AU43">
            <v>2708600.2384242099</v>
          </cell>
          <cell r="AV43">
            <v>0.31322344484098086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307300.18598294299</v>
          </cell>
          <cell r="BD43">
            <v>0.94130535303520446</v>
          </cell>
          <cell r="BE43">
            <v>3.5627417913800934</v>
          </cell>
          <cell r="BF43">
            <v>312145.81642058498</v>
          </cell>
          <cell r="BG43">
            <v>0.99742267258914818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524480.61149872199</v>
          </cell>
          <cell r="BO43">
            <v>-0.57385630688157052</v>
          </cell>
          <cell r="BP43">
            <v>3.4901091085646776</v>
          </cell>
          <cell r="BQ43">
            <v>525056.96438969404</v>
          </cell>
          <cell r="BR43">
            <v>-0.18678822486310936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59793.256610837801</v>
          </cell>
          <cell r="BZ43">
            <v>0.63529252120360091</v>
          </cell>
          <cell r="CA43">
            <v>2.602091044737679</v>
          </cell>
          <cell r="CB43">
            <v>60207.032697973002</v>
          </cell>
          <cell r="CC43">
            <v>1.092851306649254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16815.562817169299</v>
          </cell>
          <cell r="CK43">
            <v>0.24453875744607778</v>
          </cell>
          <cell r="CL43">
            <v>0.95707833269098197</v>
          </cell>
          <cell r="CM43">
            <v>16798.500059178001</v>
          </cell>
          <cell r="CN43">
            <v>0.1003042586837443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14755.367632809601</v>
          </cell>
          <cell r="CV43">
            <v>0.5728860208535913</v>
          </cell>
          <cell r="CW43">
            <v>6.9155839949537281</v>
          </cell>
          <cell r="CX43">
            <v>14622.471684067301</v>
          </cell>
          <cell r="CY43">
            <v>0.51905475549273916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3032195.7137537398</v>
          </cell>
          <cell r="I44">
            <v>0.59030174971086424</v>
          </cell>
          <cell r="J44">
            <v>4.6125789515216828</v>
          </cell>
          <cell r="K44">
            <v>3031133.3210940999</v>
          </cell>
          <cell r="L44">
            <v>0.40283362359249647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582809.58097173495</v>
          </cell>
          <cell r="U44">
            <v>-0.27093620959091069</v>
          </cell>
          <cell r="V44">
            <v>2.8825947197557769</v>
          </cell>
          <cell r="W44">
            <v>585935.97191043501</v>
          </cell>
          <cell r="X44">
            <v>4.3198452168273713E-2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16619.114343782399</v>
          </cell>
          <cell r="AG44">
            <v>-0.17635528571815495</v>
          </cell>
          <cell r="AH44">
            <v>3.2431602539352613</v>
          </cell>
          <cell r="AI44">
            <v>16679.686626285002</v>
          </cell>
          <cell r="AJ44">
            <v>0.3829211462252759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2716144.4269222599</v>
          </cell>
          <cell r="AS44">
            <v>0.37063519378330856</v>
          </cell>
          <cell r="AT44">
            <v>4.3694297119806853</v>
          </cell>
          <cell r="AU44">
            <v>2716737.6045101499</v>
          </cell>
          <cell r="AV44">
            <v>0.30042698699141146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316887.513998412</v>
          </cell>
          <cell r="BD44">
            <v>3.1198575376069515</v>
          </cell>
          <cell r="BE44">
            <v>6.8390346348013207</v>
          </cell>
          <cell r="BF44">
            <v>316244.638742032</v>
          </cell>
          <cell r="BG44">
            <v>1.3131114068574512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521686.47859924799</v>
          </cell>
          <cell r="BO44">
            <v>-0.5327428389563682</v>
          </cell>
          <cell r="BP44">
            <v>2.6449251635778706</v>
          </cell>
          <cell r="BQ44">
            <v>523999.09672395402</v>
          </cell>
          <cell r="BR44">
            <v>-0.20147674204638835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60853.5146756182</v>
          </cell>
          <cell r="BZ44">
            <v>1.7732067542014729</v>
          </cell>
          <cell r="CA44">
            <v>4.2730057096577356</v>
          </cell>
          <cell r="CB44">
            <v>61069.144279522799</v>
          </cell>
          <cell r="CC44">
            <v>1.4319117600007925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16822.273015366602</v>
          </cell>
          <cell r="CK44">
            <v>3.9904689901026913E-2</v>
          </cell>
          <cell r="CL44">
            <v>2.8600052384901775</v>
          </cell>
          <cell r="CM44">
            <v>16859.349959380299</v>
          </cell>
          <cell r="CN44">
            <v>0.36223412797532661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14566.713084216</v>
          </cell>
          <cell r="CV44">
            <v>-1.2785486155838854</v>
          </cell>
          <cell r="CW44">
            <v>7.3460143299668799</v>
          </cell>
          <cell r="CX44">
            <v>14683.947882823901</v>
          </cell>
          <cell r="CY44">
            <v>0.42042275810035956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3044114.2804439599</v>
          </cell>
          <cell r="I45">
            <v>0.39306719669045531</v>
          </cell>
          <cell r="J45">
            <v>4.6856864890251115</v>
          </cell>
          <cell r="K45">
            <v>3042187.0396197001</v>
          </cell>
          <cell r="L45">
            <v>0.36467279247256168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587485.95901718806</v>
          </cell>
          <cell r="U45">
            <v>0.80238523835796105</v>
          </cell>
          <cell r="V45">
            <v>3.621443317740662</v>
          </cell>
          <cell r="W45">
            <v>586344.88712522504</v>
          </cell>
          <cell r="X45">
            <v>6.9788378661369721E-2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16807.1510877527</v>
          </cell>
          <cell r="AG45">
            <v>1.1314486444980121</v>
          </cell>
          <cell r="AH45">
            <v>2.4277265517449806</v>
          </cell>
          <cell r="AI45">
            <v>16775.821723310099</v>
          </cell>
          <cell r="AJ45">
            <v>0.57636033085657967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2724675.7769295</v>
          </cell>
          <cell r="AS45">
            <v>0.31409780432432033</v>
          </cell>
          <cell r="AT45">
            <v>4.2183975321302967</v>
          </cell>
          <cell r="AU45">
            <v>2723311.03016491</v>
          </cell>
          <cell r="AV45">
            <v>0.24196027043050919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320698.77900881099</v>
          </cell>
          <cell r="BD45">
            <v>1.2027185805806528</v>
          </cell>
          <cell r="BE45">
            <v>8.355426076810673</v>
          </cell>
          <cell r="BF45">
            <v>320224.75883433502</v>
          </cell>
          <cell r="BG45">
            <v>1.2585573333781324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525127.39991034998</v>
          </cell>
          <cell r="BO45">
            <v>0.65957647979320022</v>
          </cell>
          <cell r="BP45">
            <v>3.220794129192349</v>
          </cell>
          <cell r="BQ45">
            <v>523704.90206998499</v>
          </cell>
          <cell r="BR45">
            <v>-5.6144114714764257E-2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62083.328130113499</v>
          </cell>
          <cell r="BZ45">
            <v>2.0209407148475522</v>
          </cell>
          <cell r="CA45">
            <v>6.9611383975818715</v>
          </cell>
          <cell r="CB45">
            <v>62056.607005058097</v>
          </cell>
          <cell r="CC45">
            <v>1.616958510202025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16979.473469643199</v>
          </cell>
          <cell r="CK45">
            <v>0.93447808231978957</v>
          </cell>
          <cell r="CL45">
            <v>2.216683688479637</v>
          </cell>
          <cell r="CM45">
            <v>16956.199509064299</v>
          </cell>
          <cell r="CN45">
            <v>0.57445601353161801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14755.666271820999</v>
          </cell>
          <cell r="CV45">
            <v>1.2971573375035517</v>
          </cell>
          <cell r="CW45">
            <v>6.6311935543145601</v>
          </cell>
          <cell r="CX45">
            <v>14757.2555128737</v>
          </cell>
          <cell r="CY45">
            <v>0.49923651755498938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3054054.6806731801</v>
          </cell>
          <cell r="I46">
            <v>0.32654490973218486</v>
          </cell>
          <cell r="J46">
            <v>4.8157067492910048</v>
          </cell>
          <cell r="K46">
            <v>3050503.1773559898</v>
          </cell>
          <cell r="L46">
            <v>0.27336050111269133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589205.24919575104</v>
          </cell>
          <cell r="U46">
            <v>0.29265213102951382</v>
          </cell>
          <cell r="V46">
            <v>3.5730634649624151</v>
          </cell>
          <cell r="W46">
            <v>587095.81579729705</v>
          </cell>
          <cell r="X46">
            <v>0.12806945000470976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16850.0815637671</v>
          </cell>
          <cell r="AG46">
            <v>0.25542982145072557</v>
          </cell>
          <cell r="AH46">
            <v>2.0480704574647333</v>
          </cell>
          <cell r="AI46">
            <v>16887.724400903298</v>
          </cell>
          <cell r="AJ46">
            <v>0.66704736995213998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2731131.2799027902</v>
          </cell>
          <cell r="AS46">
            <v>0.23692738152372161</v>
          </cell>
          <cell r="AT46">
            <v>4.1201470183298605</v>
          </cell>
          <cell r="AU46">
            <v>2728128.14998439</v>
          </cell>
          <cell r="AV46">
            <v>0.176884673330475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324670.03710812499</v>
          </cell>
          <cell r="BD46">
            <v>1.2383140689179006</v>
          </cell>
          <cell r="BE46">
            <v>11.03271361044361</v>
          </cell>
          <cell r="BF46">
            <v>323440.83029820002</v>
          </cell>
          <cell r="BG46">
            <v>1.0043169290132237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524959.04945960396</v>
          </cell>
          <cell r="BO46">
            <v>-3.205897288444115E-2</v>
          </cell>
          <cell r="BP46">
            <v>2.5609840693398129</v>
          </cell>
          <cell r="BQ46">
            <v>524154.19167623098</v>
          </cell>
          <cell r="BR46">
            <v>8.5790605447865514E-2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63839.110573549297</v>
          </cell>
          <cell r="BZ46">
            <v>2.8281061861826329</v>
          </cell>
          <cell r="CA46">
            <v>11.224763313771607</v>
          </cell>
          <cell r="CB46">
            <v>63048.0121977983</v>
          </cell>
          <cell r="CC46">
            <v>1.5975820151743005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17041.600080636701</v>
          </cell>
          <cell r="CK46">
            <v>0.36589244716318525</v>
          </cell>
          <cell r="CL46">
            <v>1.8282714692688946</v>
          </cell>
          <cell r="CM46">
            <v>17069.815052009701</v>
          </cell>
          <cell r="CN46">
            <v>0.6700531147010006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14737.550647462</v>
          </cell>
          <cell r="CV46">
            <v>-0.12277062943335526</v>
          </cell>
          <cell r="CW46">
            <v>5.5154144068504074</v>
          </cell>
          <cell r="CX46">
            <v>14853.5764459854</v>
          </cell>
          <cell r="CY46">
            <v>0.6527022116522454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3053529.5023278398</v>
          </cell>
          <cell r="I47">
            <v>-1.7196101584682211E-2</v>
          </cell>
          <cell r="J47">
            <v>4.2170403538397823</v>
          </cell>
          <cell r="K47">
            <v>3056245.1406196998</v>
          </cell>
          <cell r="L47">
            <v>0.1882300371405235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585293.27489023004</v>
          </cell>
          <cell r="U47">
            <v>-0.66394084418981425</v>
          </cell>
          <cell r="V47">
            <v>2.1181566867630082</v>
          </cell>
          <cell r="W47">
            <v>588151.77663208602</v>
          </cell>
          <cell r="X47">
            <v>0.17986175448294434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16961.0846129399</v>
          </cell>
          <cell r="AG47">
            <v>0.65876861635785211</v>
          </cell>
          <cell r="AH47">
            <v>2.6118205003854</v>
          </cell>
          <cell r="AI47">
            <v>16999.265711861601</v>
          </cell>
          <cell r="AJ47">
            <v>0.66048751335814182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2728738.4892731099</v>
          </cell>
          <cell r="AS47">
            <v>-8.7611703153478437E-2</v>
          </cell>
          <cell r="AT47">
            <v>3.5325627960981869</v>
          </cell>
          <cell r="AU47">
            <v>2731382.93117239</v>
          </cell>
          <cell r="AV47">
            <v>0.11930455642337098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324355.86683308601</v>
          </cell>
          <cell r="BD47">
            <v>-9.6766020615057791E-2</v>
          </cell>
          <cell r="BE47">
            <v>9.8912232111695655</v>
          </cell>
          <cell r="BF47">
            <v>325991.788125786</v>
          </cell>
          <cell r="BG47">
            <v>0.7886938161870588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522544.685596472</v>
          </cell>
          <cell r="BO47">
            <v>-0.45991470489313846</v>
          </cell>
          <cell r="BP47">
            <v>1.2908337195658299</v>
          </cell>
          <cell r="BQ47">
            <v>524445.87628408102</v>
          </cell>
          <cell r="BR47">
            <v>5.5648626393168567E-2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63719.250425513099</v>
          </cell>
          <cell r="BZ47">
            <v>-0.18775347425635802</v>
          </cell>
          <cell r="CA47">
            <v>10.884877710641069</v>
          </cell>
          <cell r="CB47">
            <v>63912.899326198298</v>
          </cell>
          <cell r="CC47">
            <v>1.371791271843144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17133.067308784201</v>
          </cell>
          <cell r="CK47">
            <v>0.53672910826858544</v>
          </cell>
          <cell r="CL47">
            <v>2.1850992069756976</v>
          </cell>
          <cell r="CM47">
            <v>17182.525092397002</v>
          </cell>
          <cell r="CN47">
            <v>0.66028858569285531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15021.684056596599</v>
          </cell>
          <cell r="CV47">
            <v>1.9279554379922015</v>
          </cell>
          <cell r="CW47">
            <v>7.7228141674461197</v>
          </cell>
          <cell r="CX47">
            <v>14971.132621954601</v>
          </cell>
          <cell r="CY47">
            <v>0.79143347325602387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3056619.3255018098</v>
          </cell>
          <cell r="I48">
            <v>0.10118858100485184</v>
          </cell>
          <cell r="J48">
            <v>3.854543039368747</v>
          </cell>
          <cell r="K48">
            <v>3061526.3402501899</v>
          </cell>
          <cell r="L48">
            <v>0.17280026265887807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591283.77666420594</v>
          </cell>
          <cell r="U48">
            <v>1.0235042893837143</v>
          </cell>
          <cell r="V48">
            <v>3.272271387747641</v>
          </cell>
          <cell r="W48">
            <v>589277.78104019095</v>
          </cell>
          <cell r="X48">
            <v>0.19144793110253425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17217.291508130402</v>
          </cell>
          <cell r="AG48">
            <v>1.5105572611496587</v>
          </cell>
          <cell r="AH48">
            <v>3.358223273145359</v>
          </cell>
          <cell r="AI48">
            <v>17103.598545704499</v>
          </cell>
          <cell r="AJ48">
            <v>0.61374906193799772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2727805.4382565399</v>
          </cell>
          <cell r="AS48">
            <v>-3.4193493449008461E-2</v>
          </cell>
          <cell r="AT48">
            <v>3.0692714113058424</v>
          </cell>
          <cell r="AU48">
            <v>2733762.7873616898</v>
          </cell>
          <cell r="AV48">
            <v>8.7130082059871994E-2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329005.764130686</v>
          </cell>
          <cell r="BD48">
            <v>1.4335789091778128</v>
          </cell>
          <cell r="BE48">
            <v>10.463126585167155</v>
          </cell>
          <cell r="BF48">
            <v>328600.31374661601</v>
          </cell>
          <cell r="BG48">
            <v>0.80018138979117359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526319.571693531</v>
          </cell>
          <cell r="BO48">
            <v>0.7224044567117005</v>
          </cell>
          <cell r="BP48">
            <v>2.1974825004262333</v>
          </cell>
          <cell r="BQ48">
            <v>524580.17330966599</v>
          </cell>
          <cell r="BR48">
            <v>2.5607413778618256E-2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64813.265229426397</v>
          </cell>
          <cell r="BZ48">
            <v>1.7169298078799411</v>
          </cell>
          <cell r="CA48">
            <v>11.922729891327485</v>
          </cell>
          <cell r="CB48">
            <v>64654.337873935998</v>
          </cell>
          <cell r="CC48">
            <v>1.1600765347125781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17411.199351176499</v>
          </cell>
          <cell r="CK48">
            <v>1.6233639743520989</v>
          </cell>
          <cell r="CL48">
            <v>3.1366681751141914</v>
          </cell>
          <cell r="CM48">
            <v>17285.906563940302</v>
          </cell>
          <cell r="CN48">
            <v>0.60166634989548007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15045.9018319564</v>
          </cell>
          <cell r="CV48">
            <v>0.16121877725929767</v>
          </cell>
          <cell r="CW48">
            <v>6.8996484261238393</v>
          </cell>
          <cell r="CX48">
            <v>15110.035720502699</v>
          </cell>
          <cell r="CY48">
            <v>0.92780621249993078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3070302.5320410398</v>
          </cell>
          <cell r="I49">
            <v>0.44765818317868966</v>
          </cell>
          <cell r="J49">
            <v>3.5804374022338208</v>
          </cell>
          <cell r="K49">
            <v>3067354.0943257702</v>
          </cell>
          <cell r="L49">
            <v>0.19035452999251443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589254.76349776099</v>
          </cell>
          <cell r="U49">
            <v>-0.34315387070009695</v>
          </cell>
          <cell r="V49">
            <v>2.0459883128069047</v>
          </cell>
          <cell r="W49">
            <v>590063.99398405803</v>
          </cell>
          <cell r="X49">
            <v>0.13341975027113048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17214.075484524201</v>
          </cell>
          <cell r="AG49">
            <v>-1.8679033253765631E-2</v>
          </cell>
          <cell r="AH49">
            <v>3.0806505671294069</v>
          </cell>
          <cell r="AI49">
            <v>17192.429232210899</v>
          </cell>
          <cell r="AJ49">
            <v>0.51936840232203652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2739575.11199847</v>
          </cell>
          <cell r="AS49">
            <v>0.43147042589124496</v>
          </cell>
          <cell r="AT49">
            <v>3.0233317842152174</v>
          </cell>
          <cell r="AU49">
            <v>2735610.1906562801</v>
          </cell>
          <cell r="AV49">
            <v>6.7577307845835474E-2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331429.14698718901</v>
          </cell>
          <cell r="BD49">
            <v>0.73657762893795109</v>
          </cell>
          <cell r="BE49">
            <v>8.7354414337556126</v>
          </cell>
          <cell r="BF49">
            <v>331844.975946903</v>
          </cell>
          <cell r="BG49">
            <v>0.98741908164730074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524601.04095533502</v>
          </cell>
          <cell r="BO49">
            <v>-0.32651849382425713</v>
          </cell>
          <cell r="BP49">
            <v>1.0975775054371448</v>
          </cell>
          <cell r="BQ49">
            <v>524768.26093910495</v>
          </cell>
          <cell r="BR49">
            <v>3.5854887204806653E-2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65041.425907415804</v>
          </cell>
          <cell r="BZ49">
            <v>0.35202774799536485</v>
          </cell>
          <cell r="CA49">
            <v>10.982135636211272</v>
          </cell>
          <cell r="CB49">
            <v>65296.478797620701</v>
          </cell>
          <cell r="CC49">
            <v>0.99319078162513863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17392.3843665124</v>
          </cell>
          <cell r="CK49">
            <v>-0.1080625423017012</v>
          </cell>
          <cell r="CL49">
            <v>2.5539354474552236</v>
          </cell>
          <cell r="CM49">
            <v>17372.099189964301</v>
          </cell>
          <cell r="CN49">
            <v>0.49862948006327912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15428.3737414312</v>
          </cell>
          <cell r="CV49">
            <v>2.5420337959566996</v>
          </cell>
          <cell r="CW49">
            <v>10.199626398269016</v>
          </cell>
          <cell r="CX49">
            <v>15256.7135031627</v>
          </cell>
          <cell r="CY49">
            <v>0.97073087961648508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3070140.27706696</v>
          </cell>
          <cell r="I50">
            <v>-5.2846575341214397E-3</v>
          </cell>
          <cell r="J50">
            <v>3.4719484197217558</v>
          </cell>
          <cell r="K50">
            <v>3071151.4837772301</v>
          </cell>
          <cell r="L50">
            <v>0.12380016570257368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588105.66749828903</v>
          </cell>
          <cell r="U50">
            <v>-0.19500835133704486</v>
          </cell>
          <cell r="V50">
            <v>1.4075473696456138</v>
          </cell>
          <cell r="W50">
            <v>590210.02271393104</v>
          </cell>
          <cell r="X50">
            <v>2.4747947911045762E-2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17227.855939871301</v>
          </cell>
          <cell r="AG50">
            <v>8.0053415354708335E-2</v>
          </cell>
          <cell r="AH50">
            <v>2.6179661862077248</v>
          </cell>
          <cell r="AI50">
            <v>17258.148030769</v>
          </cell>
          <cell r="AJ50">
            <v>0.38225429152834811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2734077.0423198598</v>
          </cell>
          <cell r="AS50">
            <v>-0.20069059813437873</v>
          </cell>
          <cell r="AT50">
            <v>2.5774806855481187</v>
          </cell>
          <cell r="AU50">
            <v>2735340.2101415801</v>
          </cell>
          <cell r="AV50">
            <v>-9.8691149646320704E-3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335085.08952594799</v>
          </cell>
          <cell r="BD50">
            <v>1.1030841952172299</v>
          </cell>
          <cell r="BE50">
            <v>11.066542552056353</v>
          </cell>
          <cell r="BF50">
            <v>335324.13358648401</v>
          </cell>
          <cell r="BG50">
            <v>1.0484286012326718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522113.35387787101</v>
          </cell>
          <cell r="BO50">
            <v>-0.47420551681212064</v>
          </cell>
          <cell r="BP50">
            <v>2.1531268982103877E-2</v>
          </cell>
          <cell r="BQ50">
            <v>524946.98702344904</v>
          </cell>
          <cell r="BR50">
            <v>3.4058097192129676E-2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65623.768391920603</v>
          </cell>
          <cell r="BZ50">
            <v>0.89534089448430887</v>
          </cell>
          <cell r="CA50">
            <v>13.415976876240448</v>
          </cell>
          <cell r="CB50">
            <v>65854.610822157396</v>
          </cell>
          <cell r="CC50">
            <v>0.85476588449212454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17398.763416100799</v>
          </cell>
          <cell r="CK50">
            <v>3.6677257436190658E-2</v>
          </cell>
          <cell r="CL50">
            <v>2.3574422595751852</v>
          </cell>
          <cell r="CM50">
            <v>17435.647951845702</v>
          </cell>
          <cell r="CN50">
            <v>0.36580934282318595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15413.462297067301</v>
          </cell>
          <cell r="CV50">
            <v>-9.6649488882005752E-2</v>
          </cell>
          <cell r="CW50">
            <v>5.8099303856204561</v>
          </cell>
          <cell r="CX50">
            <v>15387.6721926562</v>
          </cell>
          <cell r="CY50">
            <v>0.85836762593957372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3075129.6717706001</v>
          </cell>
          <cell r="I51">
            <v>0.16251357440926206</v>
          </cell>
          <cell r="J51">
            <v>3.4522712317686346</v>
          </cell>
          <cell r="K51">
            <v>3070331.9174799002</v>
          </cell>
          <cell r="L51">
            <v>-2.6685961329461095E-2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594294.51563150703</v>
          </cell>
          <cell r="U51">
            <v>1.0523360809536753</v>
          </cell>
          <cell r="V51">
            <v>2.3246341413605407</v>
          </cell>
          <cell r="W51">
            <v>589864.52652822703</v>
          </cell>
          <cell r="X51">
            <v>-5.853783778786769E-2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17237.036549022501</v>
          </cell>
          <cell r="AG51">
            <v>5.3289330856043371E-2</v>
          </cell>
          <cell r="AH51">
            <v>3.3740605451954022</v>
          </cell>
          <cell r="AI51">
            <v>17303.871676991901</v>
          </cell>
          <cell r="AJ51">
            <v>0.26493947172884325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2733797.31410687</v>
          </cell>
          <cell r="AS51">
            <v>-1.0231175225128286E-2</v>
          </cell>
          <cell r="AT51">
            <v>2.6799471906912129</v>
          </cell>
          <cell r="AU51">
            <v>2731319.4914259701</v>
          </cell>
          <cell r="AV51">
            <v>-0.14699154060261746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338786.64062729798</v>
          </cell>
          <cell r="BD51">
            <v>1.1046600451803723</v>
          </cell>
          <cell r="BE51">
            <v>10.56097238658139</v>
          </cell>
          <cell r="BF51">
            <v>338420.99432673003</v>
          </cell>
          <cell r="BG51">
            <v>0.92354245640578148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528243.51128569699</v>
          </cell>
          <cell r="BO51">
            <v>1.1741046962878254</v>
          </cell>
          <cell r="BP51">
            <v>1.2712655741348797</v>
          </cell>
          <cell r="BQ51">
            <v>524150.909697205</v>
          </cell>
          <cell r="BR51">
            <v>-0.15164908951243758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66162.897779699706</v>
          </cell>
          <cell r="BZ51">
            <v>0.82154591391230269</v>
          </cell>
          <cell r="CA51">
            <v>11.871739474623825</v>
          </cell>
          <cell r="CB51">
            <v>66338.946738724699</v>
          </cell>
          <cell r="CC51">
            <v>0.73546242323907784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17414.721971622199</v>
          </cell>
          <cell r="CK51">
            <v>9.1722354857881605E-2</v>
          </cell>
          <cell r="CL51">
            <v>3.0066089010986032</v>
          </cell>
          <cell r="CM51">
            <v>17478.6437968221</v>
          </cell>
          <cell r="CN51">
            <v>0.24659734525006066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15334.5991764956</v>
          </cell>
          <cell r="CV51">
            <v>-0.51165091302495247</v>
          </cell>
          <cell r="CW51">
            <v>8.1850560725611903</v>
          </cell>
          <cell r="CX51">
            <v>15498.4531032506</v>
          </cell>
          <cell r="CY51">
            <v>0.71993287358480507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3063962.54770141</v>
          </cell>
          <cell r="I52">
            <v>-0.36314319268235806</v>
          </cell>
          <cell r="J52">
            <v>2.4850773827453096</v>
          </cell>
          <cell r="K52">
            <v>3064138.7246215101</v>
          </cell>
          <cell r="L52">
            <v>-0.20171085813658085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588223.75704701198</v>
          </cell>
          <cell r="U52">
            <v>-1.0215067487278073</v>
          </cell>
          <cell r="V52">
            <v>0.47962301802895585</v>
          </cell>
          <cell r="W52">
            <v>589142.44455102703</v>
          </cell>
          <cell r="X52">
            <v>-0.12241488421925673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17367.637822955599</v>
          </cell>
          <cell r="AG52">
            <v>0.75767823292400838</v>
          </cell>
          <cell r="AH52">
            <v>4.4265195895085725</v>
          </cell>
          <cell r="AI52">
            <v>17331.690556412301</v>
          </cell>
          <cell r="AJ52">
            <v>0.1607667921936172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2723864.34237498</v>
          </cell>
          <cell r="AS52">
            <v>-0.36333972824664773</v>
          </cell>
          <cell r="AT52">
            <v>1.5223991381356317</v>
          </cell>
          <cell r="AU52">
            <v>2723483.8513900498</v>
          </cell>
          <cell r="AV52">
            <v>-0.28688112322698184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341221.50380019599</v>
          </cell>
          <cell r="BD52">
            <v>0.71870105869276113</v>
          </cell>
          <cell r="BE52">
            <v>11.266299524451355</v>
          </cell>
          <cell r="BF52">
            <v>340327.34007984702</v>
          </cell>
          <cell r="BG52">
            <v>0.5633059961039264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521336.097113422</v>
          </cell>
          <cell r="BO52">
            <v>-1.3076193128171099</v>
          </cell>
          <cell r="BP52">
            <v>-0.90715261577259643</v>
          </cell>
          <cell r="BQ52">
            <v>522327.24148224998</v>
          </cell>
          <cell r="BR52">
            <v>-0.34792808353772137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67095.010330652294</v>
          </cell>
          <cell r="BZ52">
            <v>1.408814580728035</v>
          </cell>
          <cell r="CA52">
            <v>13.206856439965915</v>
          </cell>
          <cell r="CB52">
            <v>66693.206687190701</v>
          </cell>
          <cell r="CC52">
            <v>0.53401503322211552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17542.9173442561</v>
          </cell>
          <cell r="CK52">
            <v>0.7361321808226462</v>
          </cell>
          <cell r="CL52">
            <v>3.9627188953929622</v>
          </cell>
          <cell r="CM52">
            <v>17500.590629675498</v>
          </cell>
          <cell r="CN52">
            <v>0.12556370567714648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15600.4671753492</v>
          </cell>
          <cell r="CV52">
            <v>1.7337785995809707</v>
          </cell>
          <cell r="CW52">
            <v>11.601385972187519</v>
          </cell>
          <cell r="CX52">
            <v>15601.847103288501</v>
          </cell>
          <cell r="CY52">
            <v>0.66712464366018009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3051935.61886511</v>
          </cell>
          <cell r="I53">
            <v>-0.39252858509392086</v>
          </cell>
          <cell r="J53">
            <v>1.7656600930191941</v>
          </cell>
          <cell r="K53">
            <v>3055295.0857905801</v>
          </cell>
          <cell r="L53">
            <v>-0.28861744280270413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587694.28228842095</v>
          </cell>
          <cell r="U53">
            <v>-9.0012474376943707E-2</v>
          </cell>
          <cell r="V53">
            <v>0.32488713539514552</v>
          </cell>
          <cell r="W53">
            <v>588039.88827732799</v>
          </cell>
          <cell r="X53">
            <v>-0.18714595831561151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17432.955700864899</v>
          </cell>
          <cell r="AG53">
            <v>0.37608959016273147</v>
          </cell>
          <cell r="AH53">
            <v>5.6178630193939503</v>
          </cell>
          <cell r="AI53">
            <v>17342.044404218599</v>
          </cell>
          <cell r="AJ53">
            <v>5.9739399180927681E-2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2712684.0623119702</v>
          </cell>
          <cell r="AS53">
            <v>-0.410456566763584</v>
          </cell>
          <cell r="AT53">
            <v>0.78142626366114831</v>
          </cell>
          <cell r="AU53">
            <v>2714485.22733761</v>
          </cell>
          <cell r="AV53">
            <v>-0.33040857017921998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340107.73749679601</v>
          </cell>
          <cell r="BD53">
            <v>-0.32640566054481512</v>
          </cell>
          <cell r="BE53">
            <v>10.674752595643998</v>
          </cell>
          <cell r="BF53">
            <v>340911.93596522301</v>
          </cell>
          <cell r="BG53">
            <v>0.1717745877362728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520252.888783195</v>
          </cell>
          <cell r="BO53">
            <v>-0.20777543243688523</v>
          </cell>
          <cell r="BP53">
            <v>-1.2238094405012565</v>
          </cell>
          <cell r="BQ53">
            <v>520471.33061426802</v>
          </cell>
          <cell r="BR53">
            <v>-0.35531573323943327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67671.497700401902</v>
          </cell>
          <cell r="BZ53">
            <v>0.85921049405701666</v>
          </cell>
          <cell r="CA53">
            <v>14.944488147275708</v>
          </cell>
          <cell r="CB53">
            <v>66849.707571019404</v>
          </cell>
          <cell r="CC53">
            <v>0.23465790835749561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17577.280881846</v>
          </cell>
          <cell r="CK53">
            <v>0.19588268539125764</v>
          </cell>
          <cell r="CL53">
            <v>5.2555925257581491</v>
          </cell>
          <cell r="CM53">
            <v>17501.244993508601</v>
          </cell>
          <cell r="CN53">
            <v>3.7390957079623177E-3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15933.2878523868</v>
          </cell>
          <cell r="CV53">
            <v>2.1334019891628753</v>
          </cell>
          <cell r="CW53">
            <v>10.863551931312742</v>
          </cell>
          <cell r="CX53">
            <v>15708.7398324356</v>
          </cell>
          <cell r="CY53">
            <v>0.68512868020972095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3047558.7550900099</v>
          </cell>
          <cell r="I54">
            <v>-0.1434127164428034</v>
          </cell>
          <cell r="J54">
            <v>1.330944989396728</v>
          </cell>
          <cell r="K54">
            <v>3046780.4082068498</v>
          </cell>
          <cell r="L54">
            <v>-0.27868593195236585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582549.47547639604</v>
          </cell>
          <cell r="U54">
            <v>-0.87542230153943024</v>
          </cell>
          <cell r="V54">
            <v>-0.80090774016912014</v>
          </cell>
          <cell r="W54">
            <v>586447.60087467101</v>
          </cell>
          <cell r="X54">
            <v>-0.27077880844471414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17248.9208031614</v>
          </cell>
          <cell r="AG54">
            <v>-1.0556723762819464</v>
          </cell>
          <cell r="AH54">
            <v>3.9034428465358491</v>
          </cell>
          <cell r="AI54">
            <v>17344.845040551401</v>
          </cell>
          <cell r="AJ54">
            <v>1.6149401232769089E-2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2705954.6656164699</v>
          </cell>
          <cell r="AS54">
            <v>-0.24807152403014676</v>
          </cell>
          <cell r="AT54">
            <v>0.14545264000870106</v>
          </cell>
          <cell r="AU54">
            <v>2707015.96264116</v>
          </cell>
          <cell r="AV54">
            <v>-0.2751632103658892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341478.29980106198</v>
          </cell>
          <cell r="BD54">
            <v>0.40297886615381362</v>
          </cell>
          <cell r="BE54">
            <v>12.168058803477413</v>
          </cell>
          <cell r="BF54">
            <v>340275.80288537598</v>
          </cell>
          <cell r="BG54">
            <v>-0.18659747950623909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516415.54752181802</v>
          </cell>
          <cell r="BO54">
            <v>-0.73759153367740637</v>
          </cell>
          <cell r="BP54">
            <v>-2.1027559311602531</v>
          </cell>
          <cell r="BQ54">
            <v>518881.451905542</v>
          </cell>
          <cell r="BR54">
            <v>-0.30546902686256117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66183.562877459699</v>
          </cell>
          <cell r="BZ54">
            <v>-2.1987614778819498</v>
          </cell>
          <cell r="CA54">
            <v>11.390524413440298</v>
          </cell>
          <cell r="CB54">
            <v>66793.543565257001</v>
          </cell>
          <cell r="CC54">
            <v>-8.4015335000135152E-2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17404.593514947101</v>
          </cell>
          <cell r="CK54">
            <v>-0.98244642080705935</v>
          </cell>
          <cell r="CL54">
            <v>3.7559948564606906</v>
          </cell>
          <cell r="CM54">
            <v>17489.021112236402</v>
          </cell>
          <cell r="CN54">
            <v>-6.9845781124330819E-2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15660.6286386911</v>
          </cell>
          <cell r="CV54">
            <v>-1.7112551798582842</v>
          </cell>
          <cell r="CW54">
            <v>6.7431634567880927</v>
          </cell>
          <cell r="CX54">
            <v>15836.607650234</v>
          </cell>
          <cell r="CY54">
            <v>0.81399156878502221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3038335.5488338601</v>
          </cell>
          <cell r="I55">
            <v>-0.3026424426024743</v>
          </cell>
          <cell r="J55">
            <v>0.79398512694187051</v>
          </cell>
          <cell r="K55">
            <v>3040159.38351491</v>
          </cell>
          <cell r="L55">
            <v>-0.21731217235431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585533.27915094502</v>
          </cell>
          <cell r="U55">
            <v>0.5121974699417331</v>
          </cell>
          <cell r="V55">
            <v>0.19513689272041293</v>
          </cell>
          <cell r="W55">
            <v>584104.41729404905</v>
          </cell>
          <cell r="X55">
            <v>-0.39955548920775952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17377.407189726498</v>
          </cell>
          <cell r="AG55">
            <v>0.74489522000442676</v>
          </cell>
          <cell r="AH55">
            <v>4.3783733283986939</v>
          </cell>
          <cell r="AI55">
            <v>17342.105334521999</v>
          </cell>
          <cell r="AJ55">
            <v>-1.5795505944256879E-2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2699500.0642535002</v>
          </cell>
          <cell r="AS55">
            <v>-0.23853324096615447</v>
          </cell>
          <cell r="AT55">
            <v>-0.2444297625938959</v>
          </cell>
          <cell r="AU55">
            <v>2701349.53513483</v>
          </cell>
          <cell r="AV55">
            <v>-0.20932375665791725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338063.18537965597</v>
          </cell>
          <cell r="BD55">
            <v>-1.0000970554777777</v>
          </cell>
          <cell r="BE55">
            <v>10.010732436855902</v>
          </cell>
          <cell r="BF55">
            <v>339100.39414792502</v>
          </cell>
          <cell r="BG55">
            <v>-0.3454282459945876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518593.68063551601</v>
          </cell>
          <cell r="BO55">
            <v>0.42177915133470023</v>
          </cell>
          <cell r="BP55">
            <v>-1.1224305978411422</v>
          </cell>
          <cell r="BQ55">
            <v>517581.689405518</v>
          </cell>
          <cell r="BR55">
            <v>-0.25049315122958066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66692.4660024935</v>
          </cell>
          <cell r="BZ55">
            <v>0.76892675901423235</v>
          </cell>
          <cell r="CA55">
            <v>11.538440591317761</v>
          </cell>
          <cell r="CB55">
            <v>66565.613882743593</v>
          </cell>
          <cell r="CC55">
            <v>-0.34124508200515158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17538.027297995399</v>
          </cell>
          <cell r="CK55">
            <v>0.76665842803915751</v>
          </cell>
          <cell r="CL55">
            <v>4.2964038056962188</v>
          </cell>
          <cell r="CM55">
            <v>17466.746252954799</v>
          </cell>
          <cell r="CN55">
            <v>-0.12736481440929551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15675.3215367674</v>
          </cell>
          <cell r="CV55">
            <v>9.3820614837891725E-2</v>
          </cell>
          <cell r="CW55">
            <v>6.2347067646909524</v>
          </cell>
          <cell r="CX55">
            <v>15986.5427927009</v>
          </cell>
          <cell r="CY55">
            <v>0.9467630049209742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3035828.9981020801</v>
          </cell>
          <cell r="I56">
            <v>-8.2497495470568172E-2</v>
          </cell>
          <cell r="J56">
            <v>0.11982354344279365</v>
          </cell>
          <cell r="K56">
            <v>3034895.9306246098</v>
          </cell>
          <cell r="L56">
            <v>-0.17313082066818483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584717.71159560105</v>
          </cell>
          <cell r="U56">
            <v>-0.13928628557655642</v>
          </cell>
          <cell r="V56">
            <v>0.32740206855979015</v>
          </cell>
          <cell r="W56">
            <v>580727.43694012903</v>
          </cell>
          <cell r="X56">
            <v>-0.57814668986144424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17350.313587970901</v>
          </cell>
          <cell r="AG56">
            <v>-0.1559127979208319</v>
          </cell>
          <cell r="AH56">
            <v>4.3997485609818918</v>
          </cell>
          <cell r="AI56">
            <v>17330.504685909898</v>
          </cell>
          <cell r="AJ56">
            <v>-6.6892965925006223E-2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2698310.7293643099</v>
          </cell>
          <cell r="AS56">
            <v>-4.4057598106383988E-2</v>
          </cell>
          <cell r="AT56">
            <v>-0.65658134306789395</v>
          </cell>
          <cell r="AU56">
            <v>2696197.2000519</v>
          </cell>
          <cell r="AV56">
            <v>-0.190731892186358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338201.751009078</v>
          </cell>
          <cell r="BD56">
            <v>4.0988086078175279E-2</v>
          </cell>
          <cell r="BE56">
            <v>6.7261208060008331</v>
          </cell>
          <cell r="BF56">
            <v>338318.71266416402</v>
          </cell>
          <cell r="BG56">
            <v>-0.23051624157653111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517956.70772593399</v>
          </cell>
          <cell r="BO56">
            <v>-0.1228269709730001</v>
          </cell>
          <cell r="BP56">
            <v>-0.71494490011100298</v>
          </cell>
          <cell r="BQ56">
            <v>515724.93374312698</v>
          </cell>
          <cell r="BR56">
            <v>-0.35873673671177314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66283.389709087205</v>
          </cell>
          <cell r="BZ56">
            <v>-0.61337706929445179</v>
          </cell>
          <cell r="CA56">
            <v>8.9228618304351759</v>
          </cell>
          <cell r="CB56">
            <v>66178.308877314499</v>
          </cell>
          <cell r="CC56">
            <v>-0.58183945559540451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17421.176336129101</v>
          </cell>
          <cell r="CK56">
            <v>-0.66627198076977256</v>
          </cell>
          <cell r="CL56">
            <v>3.5601807212106298</v>
          </cell>
          <cell r="CM56">
            <v>17435.776026387401</v>
          </cell>
          <cell r="CN56">
            <v>-0.17730964954139353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16966.360128249798</v>
          </cell>
          <cell r="CV56">
            <v>8.2361219095518514</v>
          </cell>
          <cell r="CW56">
            <v>16.47349700759861</v>
          </cell>
          <cell r="CX56">
            <v>16149.516890295101</v>
          </cell>
          <cell r="CY56">
            <v>1.0194455405868665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3028549.4353161599</v>
          </cell>
          <cell r="I57">
            <v>-0.23978830133288831</v>
          </cell>
          <cell r="J57">
            <v>-0.51130948755084205</v>
          </cell>
          <cell r="K57">
            <v>3028644.6076497398</v>
          </cell>
          <cell r="L57">
            <v>-0.20598146090575836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576779.72666382999</v>
          </cell>
          <cell r="U57">
            <v>-1.3575755914951748</v>
          </cell>
          <cell r="V57">
            <v>-1.8223809759247083</v>
          </cell>
          <cell r="W57">
            <v>576411.31815005804</v>
          </cell>
          <cell r="X57">
            <v>-0.74322625650559171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17226.658911913801</v>
          </cell>
          <cell r="AG57">
            <v>-0.71269418520960581</v>
          </cell>
          <cell r="AH57">
            <v>2.4960079312120569</v>
          </cell>
          <cell r="AI57">
            <v>17313.224863968499</v>
          </cell>
          <cell r="AJ57">
            <v>-9.9707551825935881E-2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2692062.64688265</v>
          </cell>
          <cell r="AS57">
            <v>-0.23155533622074564</v>
          </cell>
          <cell r="AT57">
            <v>-1.1969545265896759</v>
          </cell>
          <cell r="AU57">
            <v>2689414.2606866099</v>
          </cell>
          <cell r="AV57">
            <v>-0.25157430491951915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337188.53790412098</v>
          </cell>
          <cell r="BD57">
            <v>-0.29958836757466578</v>
          </cell>
          <cell r="BE57">
            <v>5.1418215392884132</v>
          </cell>
          <cell r="BF57">
            <v>337853.28658014402</v>
          </cell>
          <cell r="BG57">
            <v>-0.13757030474457113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511038.01223294099</v>
          </cell>
          <cell r="BO57">
            <v>-1.3357671384099268</v>
          </cell>
          <cell r="BP57">
            <v>-2.6830418065814761</v>
          </cell>
          <cell r="BQ57">
            <v>511741.071294758</v>
          </cell>
          <cell r="BR57">
            <v>-0.77247815409158915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65403.169138179197</v>
          </cell>
          <cell r="BZ57">
            <v>-1.3279655352136155</v>
          </cell>
          <cell r="CA57">
            <v>5.3473953604871411</v>
          </cell>
          <cell r="CB57">
            <v>65694.526435068896</v>
          </cell>
          <cell r="CC57">
            <v>-0.73102871689040816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17315.0727787535</v>
          </cell>
          <cell r="CK57">
            <v>-0.60904932783188981</v>
          </cell>
          <cell r="CL57">
            <v>1.9765000941301458</v>
          </cell>
          <cell r="CM57">
            <v>17403.381610864399</v>
          </cell>
          <cell r="CN57">
            <v>-0.18579279450467856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16313.904697357</v>
          </cell>
          <cell r="CV57">
            <v>-3.8455828236630962</v>
          </cell>
          <cell r="CW57">
            <v>10.560271537936448</v>
          </cell>
          <cell r="CX57">
            <v>16304.4015829076</v>
          </cell>
          <cell r="CY57">
            <v>0.9590670337982391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3023890.1147195799</v>
          </cell>
          <cell r="I58">
            <v>-0.15384660861886834</v>
          </cell>
          <cell r="J58">
            <v>-0.98768912503397932</v>
          </cell>
          <cell r="K58">
            <v>3020280.2369451001</v>
          </cell>
          <cell r="L58">
            <v>-0.27617537836935391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586392.679863511</v>
          </cell>
          <cell r="U58">
            <v>1.6666593424293108</v>
          </cell>
          <cell r="V58">
            <v>-0.47734967332336442</v>
          </cell>
          <cell r="W58">
            <v>571322.83893247496</v>
          </cell>
          <cell r="X58">
            <v>-0.88278613853629939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17353.003443309699</v>
          </cell>
          <cell r="AG58">
            <v>0.73342446751829549</v>
          </cell>
          <cell r="AH58">
            <v>2.9846851342490628</v>
          </cell>
          <cell r="AI58">
            <v>17295.9042745562</v>
          </cell>
          <cell r="AJ58">
            <v>-0.100042537126317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2689033.3825911698</v>
          </cell>
          <cell r="AS58">
            <v>-0.11252577257025997</v>
          </cell>
          <cell r="AT58">
            <v>-1.5414087788968831</v>
          </cell>
          <cell r="AU58">
            <v>2680463.2041199999</v>
          </cell>
          <cell r="AV58">
            <v>-0.3328255039565674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337488.70491610299</v>
          </cell>
          <cell r="BD58">
            <v>8.9020526571803593E-2</v>
          </cell>
          <cell r="BE58">
            <v>3.948213984313246</v>
          </cell>
          <cell r="BF58">
            <v>337046.54356504203</v>
          </cell>
          <cell r="BG58">
            <v>-0.2387850132429073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519853.08482067997</v>
          </cell>
          <cell r="BO58">
            <v>1.7249348143834053</v>
          </cell>
          <cell r="BP58">
            <v>-0.97264056009323097</v>
          </cell>
          <cell r="BQ58">
            <v>506317.21845316398</v>
          </cell>
          <cell r="BR58">
            <v>-1.0598822619163855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65493.482907290498</v>
          </cell>
          <cell r="BZ58">
            <v>0.13808775675760998</v>
          </cell>
          <cell r="CA58">
            <v>2.5914714645580661</v>
          </cell>
          <cell r="CB58">
            <v>65193.192004729499</v>
          </cell>
          <cell r="CC58">
            <v>-0.76312968148861759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17433.367497305</v>
          </cell>
          <cell r="CK58">
            <v>0.68318926557822124</v>
          </cell>
          <cell r="CL58">
            <v>2.2988886889408926</v>
          </cell>
          <cell r="CM58">
            <v>17378.2046773209</v>
          </cell>
          <cell r="CN58">
            <v>-0.14466690500989254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16440.409845744802</v>
          </cell>
          <cell r="CV58">
            <v>0.77544371341273788</v>
          </cell>
          <cell r="CW58">
            <v>11.554560449134449</v>
          </cell>
          <cell r="CX58">
            <v>16424.863318732099</v>
          </cell>
          <cell r="CY58">
            <v>0.73882954373979148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3009104.1793516199</v>
          </cell>
          <cell r="I59">
            <v>-0.48897065723340072</v>
          </cell>
          <cell r="J59">
            <v>-1.4548843540680565</v>
          </cell>
          <cell r="K59">
            <v>3010346.8316625799</v>
          </cell>
          <cell r="L59">
            <v>-0.3288901857851273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563498.30804880406</v>
          </cell>
          <cell r="U59">
            <v>-3.904273126335045</v>
          </cell>
          <cell r="V59">
            <v>-3.723768540739437</v>
          </cell>
          <cell r="W59">
            <v>565915.79806769302</v>
          </cell>
          <cell r="X59">
            <v>-0.94640726684147214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17384.562582339498</v>
          </cell>
          <cell r="AG59">
            <v>0.18186557233679235</v>
          </cell>
          <cell r="AH59">
            <v>2.4967623183515064</v>
          </cell>
          <cell r="AI59">
            <v>17285.9526756101</v>
          </cell>
          <cell r="AJ59">
            <v>-5.7537315124594979E-2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2669777.0564369</v>
          </cell>
          <cell r="AS59">
            <v>-0.7161058794931785</v>
          </cell>
          <cell r="AT59">
            <v>-2.1607579131526169</v>
          </cell>
          <cell r="AU59">
            <v>2670867.45179054</v>
          </cell>
          <cell r="AV59">
            <v>-0.35798858625295621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337907.917839995</v>
          </cell>
          <cell r="BD59">
            <v>0.12421539381479718</v>
          </cell>
          <cell r="BE59">
            <v>4.1781427107291691</v>
          </cell>
          <cell r="BF59">
            <v>335703.73023023503</v>
          </cell>
          <cell r="BG59">
            <v>-0.3984059057848981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500414.902749778</v>
          </cell>
          <cell r="BO59">
            <v>-3.739168360923939</v>
          </cell>
          <cell r="BP59">
            <v>-4.2350029493522436</v>
          </cell>
          <cell r="BQ59">
            <v>500834.92516655597</v>
          </cell>
          <cell r="BR59">
            <v>-1.0827783624180931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65054.241559059497</v>
          </cell>
          <cell r="BZ59">
            <v>-0.67066420769341661</v>
          </cell>
          <cell r="CA59">
            <v>2.0951143094612896</v>
          </cell>
          <cell r="CB59">
            <v>64719.5661571413</v>
          </cell>
          <cell r="CC59">
            <v>-0.72649587023417883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17444.823947908601</v>
          </cell>
          <cell r="CK59">
            <v>6.5715649058462056E-2</v>
          </cell>
          <cell r="CL59">
            <v>1.819619531667636</v>
          </cell>
          <cell r="CM59">
            <v>17368.132536000201</v>
          </cell>
          <cell r="CN59">
            <v>-5.7958468712500322E-2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16614.368720161499</v>
          </cell>
          <cell r="CV59">
            <v>1.0581176263177117</v>
          </cell>
          <cell r="CW59">
            <v>10.602570640976108</v>
          </cell>
          <cell r="CX59">
            <v>16490.147236375899</v>
          </cell>
          <cell r="CY59">
            <v>0.39747008164959718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2939406.2719681701</v>
          </cell>
          <cell r="I60">
            <v>-2.3162344415229907</v>
          </cell>
          <cell r="J60">
            <v>-3.8347285367109532</v>
          </cell>
          <cell r="K60">
            <v>2938988.8704971899</v>
          </cell>
          <cell r="L60">
            <v>-2.3704232487384118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384906.97087034897</v>
          </cell>
          <cell r="U60">
            <v>-31.693322699912606</v>
          </cell>
          <cell r="V60">
            <v>-34.90317406612354</v>
          </cell>
          <cell r="W60">
            <v>561190.47723422805</v>
          </cell>
          <cell r="X60">
            <v>-0.83498655623318374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16662.2912638423</v>
          </cell>
          <cell r="AG60">
            <v>-4.1546706457310183</v>
          </cell>
          <cell r="AH60">
            <v>-3.2235049515541832</v>
          </cell>
          <cell r="AI60">
            <v>17289.2584736516</v>
          </cell>
          <cell r="AJ60">
            <v>1.9124187735189317E-2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2607789.9917275701</v>
          </cell>
          <cell r="AS60">
            <v>-2.321806780078417</v>
          </cell>
          <cell r="AT60">
            <v>-4.3997069895746286</v>
          </cell>
          <cell r="AU60">
            <v>2606965.6552268998</v>
          </cell>
          <cell r="AV60">
            <v>-2.3925484029842328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331837.66179649899</v>
          </cell>
          <cell r="BD60">
            <v>-1.7964231445947942</v>
          </cell>
          <cell r="BE60">
            <v>0.86074408857107787</v>
          </cell>
          <cell r="BF60">
            <v>333907.119891515</v>
          </cell>
          <cell r="BG60">
            <v>-0.53517735340261541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322973.32732718001</v>
          </cell>
          <cell r="BO60">
            <v>-35.45889110167527</v>
          </cell>
          <cell r="BP60">
            <v>-38.635508786429256</v>
          </cell>
          <cell r="BQ60">
            <v>496488.49700276501</v>
          </cell>
          <cell r="BR60">
            <v>-0.86783647573010714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61350.825147328898</v>
          </cell>
          <cell r="BZ60">
            <v>-5.6928131401984832</v>
          </cell>
          <cell r="CA60">
            <v>-5.342178132580008</v>
          </cell>
          <cell r="CB60">
            <v>64303.622553338202</v>
          </cell>
          <cell r="CC60">
            <v>-0.64268601985553009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16674.823829598001</v>
          </cell>
          <cell r="CK60">
            <v>-4.4139173924017339</v>
          </cell>
          <cell r="CL60">
            <v>-4.2293210635644156</v>
          </cell>
          <cell r="CM60">
            <v>17377.1273985273</v>
          </cell>
          <cell r="CN60">
            <v>5.1789462732707278E-2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16492.9187118298</v>
          </cell>
          <cell r="CV60">
            <v>-0.73099381852721468</v>
          </cell>
          <cell r="CW60">
            <v>9.61734893683834</v>
          </cell>
          <cell r="CX60">
            <v>16491.833446158798</v>
          </cell>
          <cell r="CY60">
            <v>1.0225559291430606E-2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2895408.10835966</v>
          </cell>
          <cell r="I61">
            <v>-1.496838461158001</v>
          </cell>
          <cell r="J61">
            <v>-5.6963254225346809</v>
          </cell>
          <cell r="K61">
            <v>2933403.5926737702</v>
          </cell>
          <cell r="L61">
            <v>-0.19004079530505033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424733.75751403702</v>
          </cell>
          <cell r="U61">
            <v>10.347120124541265</v>
          </cell>
          <cell r="V61">
            <v>-27.92018260610109</v>
          </cell>
          <cell r="W61">
            <v>558208.40621825506</v>
          </cell>
          <cell r="X61">
            <v>-0.53138303961782041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16721.996305738401</v>
          </cell>
          <cell r="AG61">
            <v>0.35832432017115501</v>
          </cell>
          <cell r="AH61">
            <v>-2.8585861565913824</v>
          </cell>
          <cell r="AI61">
            <v>17314.698512546202</v>
          </cell>
          <cell r="AJ61">
            <v>0.14714360904125207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2565039.0885229502</v>
          </cell>
          <cell r="AS61">
            <v>-1.6393537570216221</v>
          </cell>
          <cell r="AT61">
            <v>-6.3709157931500924</v>
          </cell>
          <cell r="AU61">
            <v>2603945.9119168301</v>
          </cell>
          <cell r="AV61">
            <v>-0.11583364376186379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331437.14558322303</v>
          </cell>
          <cell r="BD61">
            <v>-0.12069643063046254</v>
          </cell>
          <cell r="BE61">
            <v>2.413365301972645E-3</v>
          </cell>
          <cell r="BF61">
            <v>332006.27580405102</v>
          </cell>
          <cell r="BG61">
            <v>-0.56927330213310645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361032.51028502098</v>
          </cell>
          <cell r="BO61">
            <v>11.784001878051708</v>
          </cell>
          <cell r="BP61">
            <v>-31.179604671093365</v>
          </cell>
          <cell r="BQ61">
            <v>493712.24609028402</v>
          </cell>
          <cell r="BR61">
            <v>-0.55917728794138122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63534.039266898399</v>
          </cell>
          <cell r="BZ61">
            <v>3.5585733595704605</v>
          </cell>
          <cell r="CA61">
            <v>-2.3175793265404683</v>
          </cell>
          <cell r="CB61">
            <v>64005.923714661003</v>
          </cell>
          <cell r="CC61">
            <v>-0.46295811473181869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16753.651599782701</v>
          </cell>
          <cell r="CK61">
            <v>0.47273525040054665</v>
          </cell>
          <cell r="CL61">
            <v>-3.6724853434099964</v>
          </cell>
          <cell r="CM61">
            <v>17411.787443990201</v>
          </cell>
          <cell r="CN61">
            <v>0.19945785438528818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16486.8498129084</v>
          </cell>
          <cell r="CV61">
            <v>-3.679699771421685E-2</v>
          </cell>
          <cell r="CW61">
            <v>6.860580960874568</v>
          </cell>
          <cell r="CX61">
            <v>16444.192346392301</v>
          </cell>
          <cell r="CY61">
            <v>-0.28887691548687944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2899778.4703584001</v>
          </cell>
          <cell r="I62">
            <v>0.1509411397350835</v>
          </cell>
          <cell r="J62">
            <v>-5.5489909689505774</v>
          </cell>
          <cell r="K62">
            <v>2934332.6378781698</v>
          </cell>
          <cell r="L62">
            <v>3.1671237013547224E-2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529162.19030614803</v>
          </cell>
          <cell r="U62">
            <v>24.586798422458745</v>
          </cell>
          <cell r="V62">
            <v>-10.02259975539387</v>
          </cell>
          <cell r="W62">
            <v>557681.01620820898</v>
          </cell>
          <cell r="X62">
            <v>-9.4479051940301456E-2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17106.970004902101</v>
          </cell>
          <cell r="AG62">
            <v>2.3021994032589976</v>
          </cell>
          <cell r="AH62">
            <v>-0.70168879627920988</v>
          </cell>
          <cell r="AI62">
            <v>17374.342459694901</v>
          </cell>
          <cell r="AJ62">
            <v>0.34447002993139803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2564749.5660816799</v>
          </cell>
          <cell r="AS62">
            <v>-1.1287252602343312E-2</v>
          </cell>
          <cell r="AT62">
            <v>-6.1932225616621936</v>
          </cell>
          <cell r="AU62">
            <v>2606809.24881909</v>
          </cell>
          <cell r="AV62">
            <v>0.10996145846025175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332513.78174620098</v>
          </cell>
          <cell r="BD62">
            <v>0.3248387144667797</v>
          </cell>
          <cell r="BE62">
            <v>-0.76735965285255969</v>
          </cell>
          <cell r="BF62">
            <v>330418.11027906998</v>
          </cell>
          <cell r="BG62">
            <v>-0.47835406759550914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464614.240342437</v>
          </cell>
          <cell r="BO62">
            <v>28.690416266292008</v>
          </cell>
          <cell r="BP62">
            <v>-11.01276439462297</v>
          </cell>
          <cell r="BQ62">
            <v>492802.15816705901</v>
          </cell>
          <cell r="BR62">
            <v>-0.18433569967770047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64271.854510993202</v>
          </cell>
          <cell r="BZ62">
            <v>1.1612912583683466</v>
          </cell>
          <cell r="CA62">
            <v>-2.0600979097290679</v>
          </cell>
          <cell r="CB62">
            <v>63910.621738981601</v>
          </cell>
          <cell r="CC62">
            <v>-0.14889555551804709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17223.1524953115</v>
          </cell>
          <cell r="CK62">
            <v>2.8023794856453232</v>
          </cell>
          <cell r="CL62">
            <v>-1.0093298965533868</v>
          </cell>
          <cell r="CM62">
            <v>17479.537382146798</v>
          </cell>
          <cell r="CN62">
            <v>0.38910386641540357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15932.3718793849</v>
          </cell>
          <cell r="CV62">
            <v>-3.3631526933020961</v>
          </cell>
          <cell r="CW62">
            <v>3.3665997445384588</v>
          </cell>
          <cell r="CX62">
            <v>16394.5673069976</v>
          </cell>
          <cell r="CY62">
            <v>-0.30177851456224558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2942348.5922365999</v>
          </cell>
          <cell r="I63">
            <v>1.4680473806310435</v>
          </cell>
          <cell r="J63">
            <v>-4.317901802740808</v>
          </cell>
          <cell r="K63">
            <v>2943533.6793362601</v>
          </cell>
          <cell r="L63">
            <v>0.31356504505718275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556244.11697148799</v>
          </cell>
          <cell r="U63">
            <v>5.1178877027611591</v>
          </cell>
          <cell r="V63">
            <v>-6.4026164905099394</v>
          </cell>
          <cell r="W63">
            <v>559482.51589350402</v>
          </cell>
          <cell r="X63">
            <v>0.32303407018295499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17473.421971344</v>
          </cell>
          <cell r="AG63">
            <v>2.1421208217287324</v>
          </cell>
          <cell r="AH63">
            <v>1.3713808730938946</v>
          </cell>
          <cell r="AI63">
            <v>17465.742043809201</v>
          </cell>
          <cell r="AJ63">
            <v>0.52606068014562168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2609999.48424978</v>
          </cell>
          <cell r="AS63">
            <v>1.7643016209661022</v>
          </cell>
          <cell r="AT63">
            <v>-4.5284202021222155</v>
          </cell>
          <cell r="AU63">
            <v>2616311.5018296698</v>
          </cell>
          <cell r="AV63">
            <v>0.36451662180055805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329821.47483006102</v>
          </cell>
          <cell r="BD63">
            <v>-0.80968280532652814</v>
          </cell>
          <cell r="BE63">
            <v>-2.646257178452208</v>
          </cell>
          <cell r="BF63">
            <v>329640.04530907498</v>
          </cell>
          <cell r="BG63">
            <v>-0.23547891165464566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492306.98743252998</v>
          </cell>
          <cell r="BO63">
            <v>5.9603741524759224</v>
          </cell>
          <cell r="BP63">
            <v>-6.8030222966110383</v>
          </cell>
          <cell r="BQ63">
            <v>494466.26979204803</v>
          </cell>
          <cell r="BR63">
            <v>0.33768350998675772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64122.965106098403</v>
          </cell>
          <cell r="BZ63">
            <v>-0.23165568510137291</v>
          </cell>
          <cell r="CA63">
            <v>-3.0831972934341469</v>
          </cell>
          <cell r="CB63">
            <v>64009.488193613703</v>
          </cell>
          <cell r="CC63">
            <v>0.1546948722168337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17596.927697388499</v>
          </cell>
          <cell r="CK63">
            <v>2.170190400269334</v>
          </cell>
          <cell r="CL63">
            <v>1.046274101092223</v>
          </cell>
          <cell r="CM63">
            <v>17575.987917403902</v>
          </cell>
          <cell r="CN63">
            <v>0.55179112094588711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16169.324838508801</v>
          </cell>
          <cell r="CV63">
            <v>1.4872422067331748</v>
          </cell>
          <cell r="CW63">
            <v>5.4434136321778981</v>
          </cell>
          <cell r="CX63">
            <v>16378.419437499701</v>
          </cell>
          <cell r="CY63">
            <v>-9.849524659920296E-2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2958224.2387256799</v>
          </cell>
          <cell r="I64">
            <v>0.53955695565670592</v>
          </cell>
          <cell r="J64">
            <v>-3.4510313794486538</v>
          </cell>
          <cell r="K64">
            <v>2960514.6859610998</v>
          </cell>
          <cell r="L64">
            <v>0.57689187468949887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562496.68102931499</v>
          </cell>
          <cell r="U64">
            <v>1.1240683482406144</v>
          </cell>
          <cell r="V64">
            <v>-4.3736887042528672</v>
          </cell>
          <cell r="W64">
            <v>562962.47239041503</v>
          </cell>
          <cell r="X64">
            <v>0.6219955759213408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17587.525138318299</v>
          </cell>
          <cell r="AG64">
            <v>0.65300985211382834</v>
          </cell>
          <cell r="AH64">
            <v>1.2660749700345781</v>
          </cell>
          <cell r="AI64">
            <v>17578.071640781702</v>
          </cell>
          <cell r="AJ64">
            <v>0.64314242527311394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2630597.0610468201</v>
          </cell>
          <cell r="AS64">
            <v>0.78917934357218833</v>
          </cell>
          <cell r="AT64">
            <v>-3.4240795283820429</v>
          </cell>
          <cell r="AU64">
            <v>2631799.4196782201</v>
          </cell>
          <cell r="AV64">
            <v>0.59197529949010486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328157.78662736202</v>
          </cell>
          <cell r="BD64">
            <v>-0.5044208244948889</v>
          </cell>
          <cell r="BE64">
            <v>-3.8285152100154569</v>
          </cell>
          <cell r="BF64">
            <v>330222.40054240602</v>
          </cell>
          <cell r="BG64">
            <v>0.17666398291658167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498495.33488645399</v>
          </cell>
          <cell r="BO64">
            <v>1.2570098763369897</v>
          </cell>
          <cell r="BP64">
            <v>-4.3811971496765114</v>
          </cell>
          <cell r="BQ64">
            <v>498389.80246947001</v>
          </cell>
          <cell r="BR64">
            <v>0.79348843735530461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63746.5845337957</v>
          </cell>
          <cell r="BZ64">
            <v>-0.58696688726096458</v>
          </cell>
          <cell r="CA64">
            <v>-4.990573487290856</v>
          </cell>
          <cell r="CB64">
            <v>64239.440907506098</v>
          </cell>
          <cell r="CC64">
            <v>0.35924785587543195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17696.6036715154</v>
          </cell>
          <cell r="CK64">
            <v>0.56643964128859636</v>
          </cell>
          <cell r="CL64">
            <v>0.87605911972001604</v>
          </cell>
          <cell r="CM64">
            <v>17690.952776970698</v>
          </cell>
          <cell r="CN64">
            <v>0.65410183545334344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16469.528054551301</v>
          </cell>
          <cell r="CV64">
            <v>1.8566218382077171</v>
          </cell>
          <cell r="CW64">
            <v>5.5707362442025596</v>
          </cell>
          <cell r="CX64">
            <v>16420.273562555802</v>
          </cell>
          <cell r="CY64">
            <v>0.25554434733960191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2983878.40823102</v>
          </cell>
          <cell r="I65">
            <v>0.86721517488448363</v>
          </cell>
          <cell r="J65">
            <v>-2.2299687520734039</v>
          </cell>
          <cell r="K65">
            <v>2983345.7018404901</v>
          </cell>
          <cell r="L65">
            <v>0.77118401025524541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568060.78919951804</v>
          </cell>
          <cell r="U65">
            <v>0.98918062236763582</v>
          </cell>
          <cell r="V65">
            <v>-3.3407663951488704</v>
          </cell>
          <cell r="W65">
            <v>567223.37830905698</v>
          </cell>
          <cell r="X65">
            <v>0.75687210562181217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17674.372326668701</v>
          </cell>
          <cell r="AG65">
            <v>0.49379993869169692</v>
          </cell>
          <cell r="AH65">
            <v>1.3848289982852695</v>
          </cell>
          <cell r="AI65">
            <v>17693.705410980299</v>
          </cell>
          <cell r="AJ65">
            <v>0.6578296673357702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2652121.5645084302</v>
          </cell>
          <cell r="AS65">
            <v>0.8182364293011446</v>
          </cell>
          <cell r="AT65">
            <v>-2.2325673175490874</v>
          </cell>
          <cell r="AU65">
            <v>2651248.5337943402</v>
          </cell>
          <cell r="AV65">
            <v>0.73900442300797076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332112.96096546802</v>
          </cell>
          <cell r="BD65">
            <v>1.2052660333784049</v>
          </cell>
          <cell r="BE65">
            <v>-2.3506599967909572</v>
          </cell>
          <cell r="BF65">
            <v>332251.01048469899</v>
          </cell>
          <cell r="BG65">
            <v>0.61431627259715904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503653.48044219101</v>
          </cell>
          <cell r="BO65">
            <v>1.0347429945180897</v>
          </cell>
          <cell r="BP65">
            <v>-3.1906422239822416</v>
          </cell>
          <cell r="BQ65">
            <v>503539.13658132899</v>
          </cell>
          <cell r="BR65">
            <v>1.0331941155987854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64494.516069472302</v>
          </cell>
          <cell r="BZ65">
            <v>1.1732887983670448</v>
          </cell>
          <cell r="CA65">
            <v>-4.6947115682216269</v>
          </cell>
          <cell r="CB65">
            <v>64489.460387595602</v>
          </cell>
          <cell r="CC65">
            <v>0.38919934008997659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17785.530943258898</v>
          </cell>
          <cell r="CK65">
            <v>0.50251038783579727</v>
          </cell>
          <cell r="CL65">
            <v>1.1847683541769043</v>
          </cell>
          <cell r="CM65">
            <v>17805.976315473501</v>
          </cell>
          <cell r="CN65">
            <v>0.65018283612477479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16522.596916572202</v>
          </cell>
          <cell r="CV65">
            <v>0.32222454611403606</v>
          </cell>
          <cell r="CW65">
            <v>3.6986030105338443</v>
          </cell>
          <cell r="CX65">
            <v>16529.1244133656</v>
          </cell>
          <cell r="CY65">
            <v>0.6629052213723039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3008696.7705174601</v>
          </cell>
          <cell r="I66">
            <v>0.83174844584747998</v>
          </cell>
          <cell r="J66">
            <v>-1.2751840963736243</v>
          </cell>
          <cell r="K66">
            <v>3007912.07563869</v>
          </cell>
          <cell r="L66">
            <v>0.82345045641356285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575534.03057134803</v>
          </cell>
          <cell r="U66">
            <v>1.3155707124867577</v>
          </cell>
          <cell r="V66">
            <v>-1.2042659379807918</v>
          </cell>
          <cell r="W66">
            <v>571636.37718400802</v>
          </cell>
          <cell r="X66">
            <v>0.77800017483527872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17802.922498589</v>
          </cell>
          <cell r="AG66">
            <v>0.72732524552698852</v>
          </cell>
          <cell r="AH66">
            <v>3.2118049688422348</v>
          </cell>
          <cell r="AI66">
            <v>17788.8040352139</v>
          </cell>
          <cell r="AJ66">
            <v>0.53747150200988592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2673197.4513533898</v>
          </cell>
          <cell r="AS66">
            <v>0.7946802713346246</v>
          </cell>
          <cell r="AT66">
            <v>-1.2105603497099762</v>
          </cell>
          <cell r="AU66">
            <v>2671987.8595559802</v>
          </cell>
          <cell r="AV66">
            <v>0.78224751460621633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335103.88101457502</v>
          </cell>
          <cell r="BD66">
            <v>0.90057311837883347</v>
          </cell>
          <cell r="BE66">
            <v>-1.8667126989330103</v>
          </cell>
          <cell r="BF66">
            <v>335177.46185871598</v>
          </cell>
          <cell r="BG66">
            <v>0.88079532692700835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510600.48652803298</v>
          </cell>
          <cell r="BO66">
            <v>1.3793225611669957</v>
          </cell>
          <cell r="BP66">
            <v>-1.126042974827236</v>
          </cell>
          <cell r="BQ66">
            <v>508262.56679523701</v>
          </cell>
          <cell r="BR66">
            <v>0.93804629486731483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64975.578057515202</v>
          </cell>
          <cell r="BZ66">
            <v>0.74589595730079061</v>
          </cell>
          <cell r="CA66">
            <v>-1.8252036720674996</v>
          </cell>
          <cell r="CB66">
            <v>64636.346991065497</v>
          </cell>
          <cell r="CC66">
            <v>0.22776838662794613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17929.017663216899</v>
          </cell>
          <cell r="CK66">
            <v>0.80676095875780174</v>
          </cell>
          <cell r="CL66">
            <v>3.0131364333181438</v>
          </cell>
          <cell r="CM66">
            <v>17897.4553222223</v>
          </cell>
          <cell r="CN66">
            <v>0.51375451212581635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16580.852290168899</v>
          </cell>
          <cell r="CV66">
            <v>0.35258000840210357</v>
          </cell>
          <cell r="CW66">
            <v>5.8760326466352568</v>
          </cell>
          <cell r="CX66">
            <v>16674.9835126332</v>
          </cell>
          <cell r="CY66">
            <v>0.88243693749232699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3031234.3193838</v>
          </cell>
          <cell r="I67">
            <v>0.74908010295977601</v>
          </cell>
          <cell r="J67">
            <v>-0.23372104021840409</v>
          </cell>
          <cell r="K67">
            <v>3029294.02007308</v>
          </cell>
          <cell r="L67">
            <v>0.71085669716092903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576480.53580414504</v>
          </cell>
          <cell r="U67">
            <v>0.16445686658308478</v>
          </cell>
          <cell r="V67">
            <v>-1.5460681175845288</v>
          </cell>
          <cell r="W67">
            <v>575888.84919608606</v>
          </cell>
          <cell r="X67">
            <v>0.74391207099634649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17929.630925877798</v>
          </cell>
          <cell r="AG67">
            <v>0.71172824180323335</v>
          </cell>
          <cell r="AH67">
            <v>3.1778258408870905</v>
          </cell>
          <cell r="AI67">
            <v>17849.006563618899</v>
          </cell>
          <cell r="AJ67">
            <v>0.33842931928321573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2690418.4118027701</v>
          </cell>
          <cell r="AS67">
            <v>0.64420832215972279</v>
          </cell>
          <cell r="AT67">
            <v>-0.33641979013034273</v>
          </cell>
          <cell r="AU67">
            <v>2691021.9478983199</v>
          </cell>
          <cell r="AV67">
            <v>0.71235684227632445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339801.829858021</v>
          </cell>
          <cell r="BD67">
            <v>1.4019380584976426</v>
          </cell>
          <cell r="BE67">
            <v>0.5142957155812361</v>
          </cell>
          <cell r="BF67">
            <v>337601.95167146198</v>
          </cell>
          <cell r="BG67">
            <v>0.7233451197169023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511109.76266508398</v>
          </cell>
          <cell r="BO67">
            <v>9.9740629021716209E-2</v>
          </cell>
          <cell r="BP67">
            <v>-1.4431178492689656</v>
          </cell>
          <cell r="BQ67">
            <v>511574.30135424098</v>
          </cell>
          <cell r="BR67">
            <v>0.65157947394897486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65195.8380640959</v>
          </cell>
          <cell r="BZ67">
            <v>0.33898891424364308</v>
          </cell>
          <cell r="CA67">
            <v>-2.2440734735189487</v>
          </cell>
          <cell r="CB67">
            <v>64652.9964080723</v>
          </cell>
          <cell r="CC67">
            <v>2.5758598345765056E-2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18013.334383950201</v>
          </cell>
          <cell r="CK67">
            <v>0.47028076115005479</v>
          </cell>
          <cell r="CL67">
            <v>2.7101513635409278</v>
          </cell>
          <cell r="CM67">
            <v>17952.738364930599</v>
          </cell>
          <cell r="CN67">
            <v>0.30888772572968559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16928.480451411</v>
          </cell>
          <cell r="CV67">
            <v>2.0965638868166936</v>
          </cell>
          <cell r="CW67">
            <v>7.9944702359325843</v>
          </cell>
          <cell r="CX67">
            <v>16814.542501094798</v>
          </cell>
          <cell r="CY67">
            <v>0.83693629055684826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3048806.2948760502</v>
          </cell>
          <cell r="I68">
            <v>0.57969703562283925</v>
          </cell>
          <cell r="J68">
            <v>0.42747127002486601</v>
          </cell>
          <cell r="K68">
            <v>3045367.0246776701</v>
          </cell>
          <cell r="L68">
            <v>0.53058582290412248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578398.80020948802</v>
          </cell>
          <cell r="U68">
            <v>0.33275440994156025</v>
          </cell>
          <cell r="V68">
            <v>-1.0806772671328415</v>
          </cell>
          <cell r="W68">
            <v>579721.45720875997</v>
          </cell>
          <cell r="X68">
            <v>0.66551175943483754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17868.4771068439</v>
          </cell>
          <cell r="AG68">
            <v>-0.34107684250005432</v>
          </cell>
          <cell r="AH68">
            <v>2.986479271661385</v>
          </cell>
          <cell r="AI68">
            <v>17876.062780062199</v>
          </cell>
          <cell r="AJ68">
            <v>0.151583878614552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2711050.4643584401</v>
          </cell>
          <cell r="AS68">
            <v>0.76687151950634025</v>
          </cell>
          <cell r="AT68">
            <v>0.472137432338326</v>
          </cell>
          <cell r="AU68">
            <v>2706832.2090013698</v>
          </cell>
          <cell r="AV68">
            <v>0.5875188463400538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338611.19033664698</v>
          </cell>
          <cell r="BD68">
            <v>-0.35039232186345748</v>
          </cell>
          <cell r="BE68">
            <v>0.12106363327432618</v>
          </cell>
          <cell r="BF68">
            <v>338458.48914336797</v>
          </cell>
          <cell r="BG68">
            <v>0.25371223941842969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513586.27474342502</v>
          </cell>
          <cell r="BO68">
            <v>0.48453625018385349</v>
          </cell>
          <cell r="BP68">
            <v>-0.84378345087896611</v>
          </cell>
          <cell r="BQ68">
            <v>513975.05328353099</v>
          </cell>
          <cell r="BR68">
            <v>0.46928704646318886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64443.702896725903</v>
          </cell>
          <cell r="BZ68">
            <v>-1.1536551867475819</v>
          </cell>
          <cell r="CA68">
            <v>-2.7754869212868396</v>
          </cell>
          <cell r="CB68">
            <v>64584.528737984103</v>
          </cell>
          <cell r="CC68">
            <v>-0.105900227200682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17974.084872001498</v>
          </cell>
          <cell r="CK68">
            <v>-0.21789143038212222</v>
          </cell>
          <cell r="CL68">
            <v>3.1737726844871048</v>
          </cell>
          <cell r="CM68">
            <v>17969.9439297475</v>
          </cell>
          <cell r="CN68">
            <v>9.5838108188055493E-2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16946.054915674398</v>
          </cell>
          <cell r="CV68">
            <v>0.10381595863753201</v>
          </cell>
          <cell r="CW68">
            <v>-0.11967925012738043</v>
          </cell>
          <cell r="CX68">
            <v>16916.364771129</v>
          </cell>
          <cell r="CY68">
            <v>0.60556075211425786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3056653.6815315201</v>
          </cell>
          <cell r="I69">
            <v>0.25739210354749353</v>
          </cell>
          <cell r="J69">
            <v>0.92797713280273231</v>
          </cell>
          <cell r="K69">
            <v>3057293.3105387902</v>
          </cell>
          <cell r="L69">
            <v>0.39162064094334914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580238.77212488896</v>
          </cell>
          <cell r="U69">
            <v>0.31811475313132664</v>
          </cell>
          <cell r="V69">
            <v>0.59971689384204629</v>
          </cell>
          <cell r="W69">
            <v>582968.30118761805</v>
          </cell>
          <cell r="X69">
            <v>0.56006965733008673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17848.009330959801</v>
          </cell>
          <cell r="AG69">
            <v>-0.11454684001167559</v>
          </cell>
          <cell r="AH69">
            <v>3.6069119509661878</v>
          </cell>
          <cell r="AI69">
            <v>17869.1174304212</v>
          </cell>
          <cell r="AJ69">
            <v>-3.8852792846225337E-2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2721155.8860090598</v>
          </cell>
          <cell r="AS69">
            <v>0.37274930081432345</v>
          </cell>
          <cell r="AT69">
            <v>1.0807043870282591</v>
          </cell>
          <cell r="AU69">
            <v>2719853.16839083</v>
          </cell>
          <cell r="AV69">
            <v>0.48104050728227776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337217.057874616</v>
          </cell>
          <cell r="BD69">
            <v>-0.41172072920713232</v>
          </cell>
          <cell r="BE69">
            <v>8.458167253339607E-3</v>
          </cell>
          <cell r="BF69">
            <v>338459.786240143</v>
          </cell>
          <cell r="BG69">
            <v>3.832365907892319E-4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515169.50968787202</v>
          </cell>
          <cell r="BO69">
            <v>0.30827049364547943</v>
          </cell>
          <cell r="BP69">
            <v>0.80845208302192051</v>
          </cell>
          <cell r="BQ69">
            <v>516610.508355984</v>
          </cell>
          <cell r="BR69">
            <v>0.5127593363951034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64106.1968822532</v>
          </cell>
          <cell r="BZ69">
            <v>-0.52372225570832542</v>
          </cell>
          <cell r="CA69">
            <v>-1.9830419122135285</v>
          </cell>
          <cell r="CB69">
            <v>64491.141474434502</v>
          </cell>
          <cell r="CC69">
            <v>-0.14459695746711712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17923.2596569997</v>
          </cell>
          <cell r="CK69">
            <v>-0.28276941698972546</v>
          </cell>
          <cell r="CL69">
            <v>3.5124708167122334</v>
          </cell>
          <cell r="CM69">
            <v>17946.914139906999</v>
          </cell>
          <cell r="CN69">
            <v>-0.1281572715559619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17090.917080937801</v>
          </cell>
          <cell r="CV69">
            <v>0.85484300614069308</v>
          </cell>
          <cell r="CW69">
            <v>4.7628841653505791</v>
          </cell>
          <cell r="CX69">
            <v>16968.275398803798</v>
          </cell>
          <cell r="CY69">
            <v>0.3068663295993373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3062385.3868641001</v>
          </cell>
          <cell r="I70">
            <v>0.18751569296879822</v>
          </cell>
          <cell r="J70">
            <v>1.273038063027963</v>
          </cell>
          <cell r="K70">
            <v>3068023.4028117401</v>
          </cell>
          <cell r="L70">
            <v>0.3509670542882552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585098.17204768304</v>
          </cell>
          <cell r="U70">
            <v>0.8374828012610136</v>
          </cell>
          <cell r="V70">
            <v>-0.22075784031432233</v>
          </cell>
          <cell r="W70">
            <v>585817.50613202597</v>
          </cell>
          <cell r="X70">
            <v>0.48874097246857862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17878.962697927</v>
          </cell>
          <cell r="AG70">
            <v>0.17342755930491727</v>
          </cell>
          <cell r="AH70">
            <v>3.0309407609786407</v>
          </cell>
          <cell r="AI70">
            <v>17837.701224414301</v>
          </cell>
          <cell r="AJ70">
            <v>-0.17581285773753391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2727073.6111349701</v>
          </cell>
          <cell r="AS70">
            <v>0.21747100768230165</v>
          </cell>
          <cell r="AT70">
            <v>1.4146432242185292</v>
          </cell>
          <cell r="AU70">
            <v>2730972.5039853998</v>
          </cell>
          <cell r="AV70">
            <v>0.40882117181158079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338240.25085769198</v>
          </cell>
          <cell r="BD70">
            <v>0.30342266477410007</v>
          </cell>
          <cell r="BE70">
            <v>0.22268773166077396</v>
          </cell>
          <cell r="BF70">
            <v>338729.23157159903</v>
          </cell>
          <cell r="BG70">
            <v>7.9609260068741874E-2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520675.18227507302</v>
          </cell>
          <cell r="BO70">
            <v>1.0687108774229959</v>
          </cell>
          <cell r="BP70">
            <v>0.15814034356968892</v>
          </cell>
          <cell r="BQ70">
            <v>519582.727651097</v>
          </cell>
          <cell r="BR70">
            <v>0.57533078538636939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63332.077003070699</v>
          </cell>
          <cell r="BZ70">
            <v>-1.2075585775340292</v>
          </cell>
          <cell r="CA70">
            <v>-3.3001847027732261</v>
          </cell>
          <cell r="CB70">
            <v>64410.478304651901</v>
          </cell>
          <cell r="CC70">
            <v>-0.12507635612959009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17946.626108380398</v>
          </cell>
          <cell r="CK70">
            <v>0.13036942960078512</v>
          </cell>
          <cell r="CL70">
            <v>2.9441162824952904</v>
          </cell>
          <cell r="CM70">
            <v>17898.067465159002</v>
          </cell>
          <cell r="CN70">
            <v>-0.27217311214177914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17067.596234404798</v>
          </cell>
          <cell r="CV70">
            <v>-0.13645169783786937</v>
          </cell>
          <cell r="CW70">
            <v>3.8149072592757087</v>
          </cell>
          <cell r="CX70">
            <v>16999.004933726501</v>
          </cell>
          <cell r="CY70">
            <v>0.18109993031388896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3081595.46350832</v>
          </cell>
          <cell r="I71">
            <v>0.62729128497740483</v>
          </cell>
          <cell r="J71">
            <v>2.4090652844169731</v>
          </cell>
          <cell r="K71">
            <v>3078995.83666594</v>
          </cell>
          <cell r="L71">
            <v>0.35763853183597233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593313.76532461401</v>
          </cell>
          <cell r="U71">
            <v>1.4041392828452404</v>
          </cell>
          <cell r="V71">
            <v>5.2911351906362185</v>
          </cell>
          <cell r="W71">
            <v>588425.35573298996</v>
          </cell>
          <cell r="X71">
            <v>0.44516416352642429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18249.5777255348</v>
          </cell>
          <cell r="AG71">
            <v>2.0729112413818696</v>
          </cell>
          <cell r="AH71">
            <v>4.9757659365789682</v>
          </cell>
          <cell r="AI71">
            <v>17806.953237738599</v>
          </cell>
          <cell r="AJ71">
            <v>-0.17237639698560278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2742904.0456153699</v>
          </cell>
          <cell r="AS71">
            <v>0.58049164554130339</v>
          </cell>
          <cell r="AT71">
            <v>2.7390672566519685</v>
          </cell>
          <cell r="AU71">
            <v>2740886.1969176098</v>
          </cell>
          <cell r="AV71">
            <v>0.36300962084907651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338572.33612222201</v>
          </cell>
          <cell r="BD71">
            <v>9.8180291579130774E-2</v>
          </cell>
          <cell r="BE71">
            <v>0.19662702385731656</v>
          </cell>
          <cell r="BF71">
            <v>339451.20625947899</v>
          </cell>
          <cell r="BG71">
            <v>0.21314212668632812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532285.62815059605</v>
          </cell>
          <cell r="BO71">
            <v>2.2298827120569742</v>
          </cell>
          <cell r="BP71">
            <v>6.368860164972812</v>
          </cell>
          <cell r="BQ71">
            <v>522251.52217383898</v>
          </cell>
          <cell r="BR71">
            <v>0.51364188621260254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64262.5711433779</v>
          </cell>
          <cell r="BZ71">
            <v>1.4692304189898753</v>
          </cell>
          <cell r="CA71">
            <v>-1.2169389677118587</v>
          </cell>
          <cell r="CB71">
            <v>64385.6070054054</v>
          </cell>
          <cell r="CC71">
            <v>-3.8613747174587335E-2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18383.598411814201</v>
          </cell>
          <cell r="CK71">
            <v>2.4348437460885997</v>
          </cell>
          <cell r="CL71">
            <v>5.3813925936360416</v>
          </cell>
          <cell r="CM71">
            <v>17852.4703223984</v>
          </cell>
          <cell r="CN71">
            <v>-0.25476014574960582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16798.511340712699</v>
          </cell>
          <cell r="CV71">
            <v>-1.5765834274288681</v>
          </cell>
          <cell r="CW71">
            <v>1.1083335373900973</v>
          </cell>
          <cell r="CX71">
            <v>17047.198258100001</v>
          </cell>
          <cell r="CY71">
            <v>0.28350673796136922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3112166.6656808201</v>
          </cell>
          <cell r="I72">
            <v>0.99205760569545109</v>
          </cell>
          <cell r="J72">
            <v>5.8773907969167194</v>
          </cell>
          <cell r="K72">
            <v>3090527.2216070201</v>
          </cell>
          <cell r="L72">
            <v>0.37451771787930588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590092.12951948994</v>
          </cell>
          <cell r="U72">
            <v>-0.54299023441019001</v>
          </cell>
          <cell r="V72">
            <v>53.307727367259083</v>
          </cell>
          <cell r="W72">
            <v>590559.34672588203</v>
          </cell>
          <cell r="X72">
            <v>0.36266129120724194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17330.7878862178</v>
          </cell>
          <cell r="AG72">
            <v>-5.0345813647590827</v>
          </cell>
          <cell r="AH72">
            <v>4.012032989881523</v>
          </cell>
          <cell r="AI72">
            <v>17800.5487991472</v>
          </cell>
          <cell r="AJ72">
            <v>-3.5965942662361014E-2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2771187.42581029</v>
          </cell>
          <cell r="AS72">
            <v>1.0311472703586677</v>
          </cell>
          <cell r="AT72">
            <v>6.2657435836876898</v>
          </cell>
          <cell r="AU72">
            <v>2750862.3989012898</v>
          </cell>
          <cell r="AV72">
            <v>0.36397724191902664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341784.87209313601</v>
          </cell>
          <cell r="BD72">
            <v>0.94884774335322053</v>
          </cell>
          <cell r="BE72">
            <v>2.9976134242222341</v>
          </cell>
          <cell r="BF72">
            <v>339799.54236254498</v>
          </cell>
          <cell r="BG72">
            <v>0.10261742973442742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525529.98608363897</v>
          </cell>
          <cell r="BO72">
            <v>-1.2691761170462668</v>
          </cell>
          <cell r="BP72">
            <v>62.716218838487556</v>
          </cell>
          <cell r="BQ72">
            <v>524240.17845738702</v>
          </cell>
          <cell r="BR72">
            <v>0.3807851579389156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64594.186742078702</v>
          </cell>
          <cell r="BZ72">
            <v>0.51603226077108211</v>
          </cell>
          <cell r="CA72">
            <v>5.2865818625277505</v>
          </cell>
          <cell r="CB72">
            <v>64347.180313447003</v>
          </cell>
          <cell r="CC72">
            <v>-5.9682114909891171E-2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17410.023373621902</v>
          </cell>
          <cell r="CK72">
            <v>-5.2958893921803192</v>
          </cell>
          <cell r="CL72">
            <v>4.4090393490029749</v>
          </cell>
          <cell r="CM72">
            <v>17838.359906498801</v>
          </cell>
          <cell r="CN72">
            <v>-7.9039010539035143E-2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16432.159094816401</v>
          </cell>
          <cell r="CV72">
            <v>-2.1808613779270458</v>
          </cell>
          <cell r="CW72">
            <v>-0.36839820819475461</v>
          </cell>
          <cell r="CX72">
            <v>17126.998079343601</v>
          </cell>
          <cell r="CY72">
            <v>0.46811106455972951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3101832.7595808799</v>
          </cell>
          <cell r="I73">
            <v>-0.33204860825406524</v>
          </cell>
          <cell r="J73">
            <v>7.1293801597511584</v>
          </cell>
          <cell r="K73">
            <v>3101246.3538496201</v>
          </cell>
          <cell r="L73">
            <v>0.34683830537581245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590133.74167196499</v>
          </cell>
          <cell r="U73">
            <v>7.0518060474533684E-3</v>
          </cell>
          <cell r="V73">
            <v>38.942038684660396</v>
          </cell>
          <cell r="W73">
            <v>591862.30990100396</v>
          </cell>
          <cell r="X73">
            <v>0.2206320469476406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17570.323954727799</v>
          </cell>
          <cell r="AG73">
            <v>1.3821418280728581</v>
          </cell>
          <cell r="AH73">
            <v>5.0731242459267953</v>
          </cell>
          <cell r="AI73">
            <v>17837.680226162101</v>
          </cell>
          <cell r="AJ73">
            <v>0.20859709121260539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2758857.15261618</v>
          </cell>
          <cell r="AS73">
            <v>-0.44494548002305123</v>
          </cell>
          <cell r="AT73">
            <v>7.5561446591770203</v>
          </cell>
          <cell r="AU73">
            <v>2761304.5755400402</v>
          </cell>
          <cell r="AV73">
            <v>0.37959647283415648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344589.56812836399</v>
          </cell>
          <cell r="BD73">
            <v>0.82060274290423063</v>
          </cell>
          <cell r="BE73">
            <v>3.9683006930309261</v>
          </cell>
          <cell r="BF73">
            <v>338800.97798200801</v>
          </cell>
          <cell r="BG73">
            <v>-0.29386866550619301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524330.59120226896</v>
          </cell>
          <cell r="BO73">
            <v>-0.22822577457628501</v>
          </cell>
          <cell r="BP73">
            <v>45.230852143573038</v>
          </cell>
          <cell r="BQ73">
            <v>525990.05507074494</v>
          </cell>
          <cell r="BR73">
            <v>0.33379292264607652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65746.607563168305</v>
          </cell>
          <cell r="BZ73">
            <v>1.7840937075207064</v>
          </cell>
          <cell r="CA73">
            <v>3.482492726418966</v>
          </cell>
          <cell r="CB73">
            <v>64132.956343396501</v>
          </cell>
          <cell r="CC73">
            <v>-0.33291897019725963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17646.654577005</v>
          </cell>
          <cell r="CK73">
            <v>1.3591664887803612</v>
          </cell>
          <cell r="CL73">
            <v>5.330199042899288</v>
          </cell>
          <cell r="CM73">
            <v>17876.180878076098</v>
          </cell>
          <cell r="CN73">
            <v>0.21202045353686649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16883.6619768731</v>
          </cell>
          <cell r="CV73">
            <v>2.7476783753823675</v>
          </cell>
          <cell r="CW73">
            <v>2.4068404120113662</v>
          </cell>
          <cell r="CX73">
            <v>17244.871392701501</v>
          </cell>
          <cell r="CY73">
            <v>0.68823101872163184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3107002.3343209801</v>
          </cell>
          <cell r="I74">
            <v>0.16666194281855784</v>
          </cell>
          <cell r="J74">
            <v>7.1461963760620657</v>
          </cell>
          <cell r="K74">
            <v>3109751.8929065201</v>
          </cell>
          <cell r="L74">
            <v>0.27426196072240161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590955.96370065399</v>
          </cell>
          <cell r="U74">
            <v>0.13932808287819842</v>
          </cell>
          <cell r="V74">
            <v>11.677662260554751</v>
          </cell>
          <cell r="W74">
            <v>592177.96725222899</v>
          </cell>
          <cell r="X74">
            <v>5.3332902931060085E-2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17775.676581741001</v>
          </cell>
          <cell r="AG74">
            <v>1.1687469596025624</v>
          </cell>
          <cell r="AH74">
            <v>3.9089714698001954</v>
          </cell>
          <cell r="AI74">
            <v>17921.4337437945</v>
          </cell>
          <cell r="AJ74">
            <v>0.4695314445067742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2767483.8006706298</v>
          </cell>
          <cell r="AS74">
            <v>0.31268918893714304</v>
          </cell>
          <cell r="AT74">
            <v>7.9046405649140654</v>
          </cell>
          <cell r="AU74">
            <v>2771988.60753007</v>
          </cell>
          <cell r="AV74">
            <v>0.38691972210057007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335796.29504202103</v>
          </cell>
          <cell r="BD74">
            <v>-2.5518105884933084</v>
          </cell>
          <cell r="BE74">
            <v>0.98718112632260668</v>
          </cell>
          <cell r="BF74">
            <v>336071.15849433403</v>
          </cell>
          <cell r="BG74">
            <v>-0.80572951823620587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526716.56713472097</v>
          </cell>
          <cell r="BO74">
            <v>0.45505182655489751</v>
          </cell>
          <cell r="BP74">
            <v>13.366427758760125</v>
          </cell>
          <cell r="BQ74">
            <v>527588.64835140004</v>
          </cell>
          <cell r="BR74">
            <v>0.3039208185105497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63975.901483107598</v>
          </cell>
          <cell r="BZ74">
            <v>-2.6932280549371912</v>
          </cell>
          <cell r="CA74">
            <v>-0.46047065256998798</v>
          </cell>
          <cell r="CB74">
            <v>63596.780347472602</v>
          </cell>
          <cell r="CC74">
            <v>-0.83603817209512843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17731.764230018802</v>
          </cell>
          <cell r="CK74">
            <v>0.48229908191610438</v>
          </cell>
          <cell r="CL74">
            <v>2.9530699147310924</v>
          </cell>
          <cell r="CM74">
            <v>17967.254294801402</v>
          </cell>
          <cell r="CN74">
            <v>0.5094679749912262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18144.688356419902</v>
          </cell>
          <cell r="CV74">
            <v>7.4689151042832469</v>
          </cell>
          <cell r="CW74">
            <v>13.885669339023815</v>
          </cell>
          <cell r="CX74">
            <v>17387.4365192759</v>
          </cell>
          <cell r="CY74">
            <v>0.82671029158695608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3126150.6300390698</v>
          </cell>
          <cell r="I75">
            <v>0.6162948610167085</v>
          </cell>
          <cell r="J75">
            <v>6.2467798100956635</v>
          </cell>
          <cell r="K75">
            <v>3115044.70835836</v>
          </cell>
          <cell r="L75">
            <v>0.1702005701455824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595109.96378579503</v>
          </cell>
          <cell r="U75">
            <v>0.70292887123568626</v>
          </cell>
          <cell r="V75">
            <v>6.9871924265761223</v>
          </cell>
          <cell r="W75">
            <v>591796.40728992003</v>
          </cell>
          <cell r="X75">
            <v>-6.4433326366302654E-2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18248.862547839501</v>
          </cell>
          <cell r="AG75">
            <v>2.6619856854537494</v>
          </cell>
          <cell r="AH75">
            <v>4.4378289368116057</v>
          </cell>
          <cell r="AI75">
            <v>18044.3535737889</v>
          </cell>
          <cell r="AJ75">
            <v>0.68588167527033073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2785117.5821457198</v>
          </cell>
          <cell r="AS75">
            <v>0.63717740536790579</v>
          </cell>
          <cell r="AT75">
            <v>6.7095069923462427</v>
          </cell>
          <cell r="AU75">
            <v>2782027.0470828</v>
          </cell>
          <cell r="AV75">
            <v>0.36213855733247469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338374.10270548402</v>
          </cell>
          <cell r="BD75">
            <v>0.76767007305438284</v>
          </cell>
          <cell r="BE75">
            <v>2.5931082504041627</v>
          </cell>
          <cell r="BF75">
            <v>331442.14075731201</v>
          </cell>
          <cell r="BG75">
            <v>-1.3773921444972974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530907.49736168399</v>
          </cell>
          <cell r="BO75">
            <v>0.79567085762295431</v>
          </cell>
          <cell r="BP75">
            <v>7.8407398055556046</v>
          </cell>
          <cell r="BQ75">
            <v>528847.25551076105</v>
          </cell>
          <cell r="BR75">
            <v>0.23855842298614355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64124.532919027501</v>
          </cell>
          <cell r="BZ75">
            <v>0.23232409778415342</v>
          </cell>
          <cell r="CA75">
            <v>2.4450100311224775E-3</v>
          </cell>
          <cell r="CB75">
            <v>62679.283394507998</v>
          </cell>
          <cell r="CC75">
            <v>-1.4426783053351009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18304.683325431801</v>
          </cell>
          <cell r="CK75">
            <v>3.2310326709797055</v>
          </cell>
          <cell r="CL75">
            <v>4.0220408938108978</v>
          </cell>
          <cell r="CM75">
            <v>18102.116177391501</v>
          </cell>
          <cell r="CN75">
            <v>0.7505981736403653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17747.669784035101</v>
          </cell>
          <cell r="CV75">
            <v>-2.188070495266059</v>
          </cell>
          <cell r="CW75">
            <v>9.7613534349147315</v>
          </cell>
          <cell r="CX75">
            <v>17525.5263370061</v>
          </cell>
          <cell r="CY75">
            <v>0.79419308060226546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3117527.1405062098</v>
          </cell>
          <cell r="I76">
            <v>-0.27585009660113791</v>
          </cell>
          <cell r="J76">
            <v>5.3850854068166623</v>
          </cell>
          <cell r="K76">
            <v>3116803.0116133499</v>
          </cell>
          <cell r="L76">
            <v>5.6445522283259282E-2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592706.32028382795</v>
          </cell>
          <cell r="U76">
            <v>-0.40389905197961706</v>
          </cell>
          <cell r="V76">
            <v>5.3706342229846085</v>
          </cell>
          <cell r="W76">
            <v>591190.09858165099</v>
          </cell>
          <cell r="X76">
            <v>-0.10245224553585421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18290.424315579199</v>
          </cell>
          <cell r="AG76">
            <v>0.22774990841618603</v>
          </cell>
          <cell r="AH76">
            <v>3.9965780957405985</v>
          </cell>
          <cell r="AI76">
            <v>18193.843234513301</v>
          </cell>
          <cell r="AJ76">
            <v>0.82845672533012493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2789638.9876643601</v>
          </cell>
          <cell r="AS76">
            <v>0.16234163855863848</v>
          </cell>
          <cell r="AT76">
            <v>6.0458490193192409</v>
          </cell>
          <cell r="AU76">
            <v>2790786.3631703202</v>
          </cell>
          <cell r="AV76">
            <v>0.31485373575735465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327108.13862897898</v>
          </cell>
          <cell r="BD76">
            <v>-3.3294403993767707</v>
          </cell>
          <cell r="BE76">
            <v>-0.31986076246149192</v>
          </cell>
          <cell r="BF76">
            <v>324921.19193978503</v>
          </cell>
          <cell r="BG76">
            <v>-1.9674471093588966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530299.42551112303</v>
          </cell>
          <cell r="BO76">
            <v>-0.11453442522147972</v>
          </cell>
          <cell r="BP76">
            <v>6.3800177050630378</v>
          </cell>
          <cell r="BQ76">
            <v>529562.66894864</v>
          </cell>
          <cell r="BR76">
            <v>0.13527789554055625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62043.072561079403</v>
          </cell>
          <cell r="BZ76">
            <v>-3.2459657220060167</v>
          </cell>
          <cell r="CA76">
            <v>-2.6723188154702902</v>
          </cell>
          <cell r="CB76">
            <v>61502.457603885603</v>
          </cell>
          <cell r="CC76">
            <v>-1.8775354900204706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18354.6037084778</v>
          </cell>
          <cell r="CK76">
            <v>0.27271918425730846</v>
          </cell>
          <cell r="CL76">
            <v>3.7182277976961298</v>
          </cell>
          <cell r="CM76">
            <v>18261.977964664198</v>
          </cell>
          <cell r="CN76">
            <v>0.88311104462115553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17561.9066614195</v>
          </cell>
          <cell r="CV76">
            <v>-1.0466902127213573</v>
          </cell>
          <cell r="CW76">
            <v>6.6327256206125655</v>
          </cell>
          <cell r="CX76">
            <v>17636.193515270799</v>
          </cell>
          <cell r="CY76">
            <v>0.63146279396481964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3118167.4779268899</v>
          </cell>
          <cell r="I77">
            <v>2.0539914869077691E-2</v>
          </cell>
          <cell r="J77">
            <v>4.5004873296925885</v>
          </cell>
          <cell r="K77">
            <v>3115407.7713608402</v>
          </cell>
          <cell r="L77">
            <v>-4.4765108584372659E-2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588738.10399284703</v>
          </cell>
          <cell r="U77">
            <v>-0.66950801015259742</v>
          </cell>
          <cell r="V77">
            <v>3.6399827600258052</v>
          </cell>
          <cell r="W77">
            <v>590948.78994099598</v>
          </cell>
          <cell r="X77">
            <v>-4.0817436089330222E-2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18288.179675809799</v>
          </cell>
          <cell r="AG77">
            <v>-1.227221266533185E-2</v>
          </cell>
          <cell r="AH77">
            <v>3.4728664633534363</v>
          </cell>
          <cell r="AI77">
            <v>18353.214156816401</v>
          </cell>
          <cell r="AJ77">
            <v>0.87596073159945198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2799830.0265674102</v>
          </cell>
          <cell r="AS77">
            <v>0.36531748187182966</v>
          </cell>
          <cell r="AT77">
            <v>5.5694453842411908</v>
          </cell>
          <cell r="AU77">
            <v>2797289.7059214702</v>
          </cell>
          <cell r="AV77">
            <v>0.23302904288819343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317691.31184484903</v>
          </cell>
          <cell r="BD77">
            <v>-2.878811521963065</v>
          </cell>
          <cell r="BE77">
            <v>-4.3423927445332406</v>
          </cell>
          <cell r="BF77">
            <v>317453.79805660399</v>
          </cell>
          <cell r="BG77">
            <v>-2.2982169425763121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528701.66540557297</v>
          </cell>
          <cell r="BO77">
            <v>-0.30129395369608014</v>
          </cell>
          <cell r="BP77">
            <v>4.9732973038110435</v>
          </cell>
          <cell r="BQ77">
            <v>530162.54739365901</v>
          </cell>
          <cell r="BR77">
            <v>0.11327808401033529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59807.739718814701</v>
          </cell>
          <cell r="BZ77">
            <v>-3.6028725689948526</v>
          </cell>
          <cell r="CA77">
            <v>-7.2669377743823871</v>
          </cell>
          <cell r="CB77">
            <v>60309.139692572899</v>
          </cell>
          <cell r="CC77">
            <v>-1.9402767918615873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18361.641219855701</v>
          </cell>
          <cell r="CK77">
            <v>3.8341941289909975E-2</v>
          </cell>
          <cell r="CL77">
            <v>3.2392076370099083</v>
          </cell>
          <cell r="CM77">
            <v>18426.097321913101</v>
          </cell>
          <cell r="CN77">
            <v>0.89869431211922202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17576.063262613399</v>
          </cell>
          <cell r="CV77">
            <v>8.0609705237755236E-2</v>
          </cell>
          <cell r="CW77">
            <v>6.3759126447281931</v>
          </cell>
          <cell r="CX77">
            <v>17704.414543516599</v>
          </cell>
          <cell r="CY77">
            <v>0.38682399456962668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3111902.96519105</v>
          </cell>
          <cell r="I78">
            <v>-0.20090366473852761</v>
          </cell>
          <cell r="J78">
            <v>3.4302624207569998</v>
          </cell>
          <cell r="K78">
            <v>3114279.1995068202</v>
          </cell>
          <cell r="L78">
            <v>-3.6225493959239637E-2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590382.81821713794</v>
          </cell>
          <cell r="U78">
            <v>0.27936262544183688</v>
          </cell>
          <cell r="V78">
            <v>2.5800016779284318</v>
          </cell>
          <cell r="W78">
            <v>591663.55493969796</v>
          </cell>
          <cell r="X78">
            <v>0.12095210462709463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18542.221852590399</v>
          </cell>
          <cell r="AG78">
            <v>1.3891058666523737</v>
          </cell>
          <cell r="AH78">
            <v>4.1526853473635796</v>
          </cell>
          <cell r="AI78">
            <v>18496.729717044698</v>
          </cell>
          <cell r="AJ78">
            <v>0.78196417805649443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2800819.2653234899</v>
          </cell>
          <cell r="AS78">
            <v>3.5332100402274413E-2</v>
          </cell>
          <cell r="AT78">
            <v>4.7741259780674863</v>
          </cell>
          <cell r="AU78">
            <v>2801968.4694819902</v>
          </cell>
          <cell r="AV78">
            <v>0.16726060052399053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309457.31668867002</v>
          </cell>
          <cell r="BD78">
            <v>-2.5918225803418404</v>
          </cell>
          <cell r="BE78">
            <v>-7.6533176065452748</v>
          </cell>
          <cell r="BF78">
            <v>310785.49884834001</v>
          </cell>
          <cell r="BG78">
            <v>-2.1005573879053054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530732.66550920799</v>
          </cell>
          <cell r="BO78">
            <v>0.38414861093296615</v>
          </cell>
          <cell r="BP78">
            <v>3.9428436737436812</v>
          </cell>
          <cell r="BQ78">
            <v>531340.88098496594</v>
          </cell>
          <cell r="BR78">
            <v>0.22225892739873021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59231.540412464303</v>
          </cell>
          <cell r="BZ78">
            <v>-0.9634192983372869</v>
          </cell>
          <cell r="CA78">
            <v>-8.8403024902162191</v>
          </cell>
          <cell r="CB78">
            <v>59380.864657937098</v>
          </cell>
          <cell r="CC78">
            <v>-1.5391946218561599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18609.0457078648</v>
          </cell>
          <cell r="CK78">
            <v>1.3473985524864895</v>
          </cell>
          <cell r="CL78">
            <v>3.7928907061263248</v>
          </cell>
          <cell r="CM78">
            <v>18569.379113319599</v>
          </cell>
          <cell r="CN78">
            <v>0.77760248903114859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17804.7800438134</v>
          </cell>
          <cell r="CV78">
            <v>1.3012969843281708</v>
          </cell>
          <cell r="CW78">
            <v>7.381573228115605</v>
          </cell>
          <cell r="CX78">
            <v>17734.842242311599</v>
          </cell>
          <cell r="CY78">
            <v>0.17186503806838641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3116790.52326523</v>
          </cell>
          <cell r="I79">
            <v>0.15706010530698311</v>
          </cell>
          <cell r="J79">
            <v>2.8224873060563045</v>
          </cell>
          <cell r="K79">
            <v>3118918.7158171199</v>
          </cell>
          <cell r="L79">
            <v>0.14897560600971371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593417.61375243799</v>
          </cell>
          <cell r="U79">
            <v>0.51403859354590686</v>
          </cell>
          <cell r="V79">
            <v>2.9380138437227648</v>
          </cell>
          <cell r="W79">
            <v>593870.95491589897</v>
          </cell>
          <cell r="X79">
            <v>0.3730836482612121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18570.630014107199</v>
          </cell>
          <cell r="AG79">
            <v>0.15320796904838563</v>
          </cell>
          <cell r="AH79">
            <v>3.5750824480399532</v>
          </cell>
          <cell r="AI79">
            <v>18611.392586824801</v>
          </cell>
          <cell r="AJ79">
            <v>0.61990887867297362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2809945.3055019001</v>
          </cell>
          <cell r="AS79">
            <v>0.32583466885558465</v>
          </cell>
          <cell r="AT79">
            <v>4.4426879170455349</v>
          </cell>
          <cell r="AU79">
            <v>2808477.1620834302</v>
          </cell>
          <cell r="AV79">
            <v>0.23229000155891452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304759.272312049</v>
          </cell>
          <cell r="BD79">
            <v>-1.518155856481973</v>
          </cell>
          <cell r="BE79">
            <v>-10.312645332314364</v>
          </cell>
          <cell r="BF79">
            <v>306778.71803571202</v>
          </cell>
          <cell r="BG79">
            <v>-1.2892431685119423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534549.65739327495</v>
          </cell>
          <cell r="BO79">
            <v>0.71919294441860071</v>
          </cell>
          <cell r="BP79">
            <v>4.586078459148994</v>
          </cell>
          <cell r="BQ79">
            <v>533904.32629305695</v>
          </cell>
          <cell r="BR79">
            <v>0.48244834904083617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58501.259442090603</v>
          </cell>
          <cell r="BZ79">
            <v>-1.2329258453998015</v>
          </cell>
          <cell r="CA79">
            <v>-10.26841409021181</v>
          </cell>
          <cell r="CB79">
            <v>58964.279239804397</v>
          </cell>
          <cell r="CC79">
            <v>-0.70154825217254346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18645.7391299021</v>
          </cell>
          <cell r="CK79">
            <v>0.19718056805992923</v>
          </cell>
          <cell r="CL79">
            <v>3.5107589326458544</v>
          </cell>
          <cell r="CM79">
            <v>18684.0114416262</v>
          </cell>
          <cell r="CN79">
            <v>0.6173191230953804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17751.533600561699</v>
          </cell>
          <cell r="CV79">
            <v>-0.29905701233418069</v>
          </cell>
          <cell r="CW79">
            <v>4.8619434657060259</v>
          </cell>
          <cell r="CX79">
            <v>17733.000248779401</v>
          </cell>
          <cell r="CY79">
            <v>-1.0386297814386498E-2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3117931.90506673</v>
          </cell>
          <cell r="I80">
            <v>3.6620420685329336E-2</v>
          </cell>
          <cell r="J80">
            <v>2.2673008221891675</v>
          </cell>
          <cell r="K80">
            <v>3132845.95557275</v>
          </cell>
          <cell r="L80">
            <v>0.44654064516013697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596378.67130549497</v>
          </cell>
          <cell r="U80">
            <v>0.4989837653002871</v>
          </cell>
          <cell r="V80">
            <v>3.1085595422215406</v>
          </cell>
          <cell r="W80">
            <v>597901.32603707304</v>
          </cell>
          <cell r="X80">
            <v>0.67866109426833887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18736.310780222801</v>
          </cell>
          <cell r="AG80">
            <v>0.89216556460249841</v>
          </cell>
          <cell r="AH80">
            <v>4.8567858815819651</v>
          </cell>
          <cell r="AI80">
            <v>18692.339394872</v>
          </cell>
          <cell r="AJ80">
            <v>0.43493149515583712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2816617.6742909402</v>
          </cell>
          <cell r="AS80">
            <v>0.23745546847391275</v>
          </cell>
          <cell r="AT80">
            <v>3.8939596042334137</v>
          </cell>
          <cell r="AU80">
            <v>2820489.5199631099</v>
          </cell>
          <cell r="AV80">
            <v>0.42771784089454545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301956.83307776699</v>
          </cell>
          <cell r="BD80">
            <v>-0.91955831664164434</v>
          </cell>
          <cell r="BE80">
            <v>-10.824910193439932</v>
          </cell>
          <cell r="BF80">
            <v>306787.90181060199</v>
          </cell>
          <cell r="BG80">
            <v>2.9936153813973441E-3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537936.47685223701</v>
          </cell>
          <cell r="BO80">
            <v>0.63358369276258486</v>
          </cell>
          <cell r="BP80">
            <v>4.7412096674461859</v>
          </cell>
          <cell r="BQ80">
            <v>538176.74076943705</v>
          </cell>
          <cell r="BR80">
            <v>0.80022098828901378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58473.619142037998</v>
          </cell>
          <cell r="BZ80">
            <v>-4.7247358973467879E-2</v>
          </cell>
          <cell r="CA80">
            <v>-9.2640296667236015</v>
          </cell>
          <cell r="CB80">
            <v>59213.930987151201</v>
          </cell>
          <cell r="CC80">
            <v>0.42339489359563814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18824.835795755302</v>
          </cell>
          <cell r="CK80">
            <v>0.96052328419624633</v>
          </cell>
          <cell r="CL80">
            <v>4.7332085600587703</v>
          </cell>
          <cell r="CM80">
            <v>18770.5898671865</v>
          </cell>
          <cell r="CN80">
            <v>0.46338242636381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17728.008282299801</v>
          </cell>
          <cell r="CV80">
            <v>-0.13252555408032052</v>
          </cell>
          <cell r="CW80">
            <v>4.6143681849049623</v>
          </cell>
          <cell r="CX80">
            <v>17701.7340797244</v>
          </cell>
          <cell r="CY80">
            <v>-0.17631629513541197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3132398.1166046401</v>
          </cell>
          <cell r="I81">
            <v>0.46396816795140072</v>
          </cell>
          <cell r="J81">
            <v>2.4780182174635077</v>
          </cell>
          <cell r="K81">
            <v>3155678.06981597</v>
          </cell>
          <cell r="L81">
            <v>0.72879785878415082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601774.265808561</v>
          </cell>
          <cell r="U81">
            <v>0.90472626917641463</v>
          </cell>
          <cell r="V81">
            <v>3.7114882214449483</v>
          </cell>
          <cell r="W81">
            <v>603392.85838920297</v>
          </cell>
          <cell r="X81">
            <v>0.91846800015115271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18788.820209302699</v>
          </cell>
          <cell r="AG81">
            <v>0.28025490020866517</v>
          </cell>
          <cell r="AH81">
            <v>5.2712370376842728</v>
          </cell>
          <cell r="AI81">
            <v>18743.355570440701</v>
          </cell>
          <cell r="AJ81">
            <v>0.27292557924930488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2832538.6446958701</v>
          </cell>
          <cell r="AS81">
            <v>0.56525138467498071</v>
          </cell>
          <cell r="AT81">
            <v>4.0932149186854572</v>
          </cell>
          <cell r="AU81">
            <v>2838940.65695418</v>
          </cell>
          <cell r="AV81">
            <v>0.65418207940412587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302751.99930842803</v>
          </cell>
          <cell r="BD81">
            <v>0.26333771703594966</v>
          </cell>
          <cell r="BE81">
            <v>-10.220437478285207</v>
          </cell>
          <cell r="BF81">
            <v>310566.78555689199</v>
          </cell>
          <cell r="BG81">
            <v>1.2317577466346512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542623.65558982396</v>
          </cell>
          <cell r="BO81">
            <v>0.87132569351202616</v>
          </cell>
          <cell r="BP81">
            <v>5.3291480543143361</v>
          </cell>
          <cell r="BQ81">
            <v>543502.44904478895</v>
          </cell>
          <cell r="BR81">
            <v>0.98958350889294922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58258.159879160499</v>
          </cell>
          <cell r="BZ81">
            <v>-0.36847259676903166</v>
          </cell>
          <cell r="CA81">
            <v>-9.1224207448057779</v>
          </cell>
          <cell r="CB81">
            <v>60080.199708592401</v>
          </cell>
          <cell r="CC81">
            <v>1.4629474973197962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18836.5971869491</v>
          </cell>
          <cell r="CK81">
            <v>6.2478054637016278E-2</v>
          </cell>
          <cell r="CL81">
            <v>5.0958226763885985</v>
          </cell>
          <cell r="CM81">
            <v>18836.161575301201</v>
          </cell>
          <cell r="CN81">
            <v>0.34933216579053511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18394.869525782298</v>
          </cell>
          <cell r="CV81">
            <v>3.7616252929457028</v>
          </cell>
          <cell r="CW81">
            <v>7.629505418985671</v>
          </cell>
          <cell r="CX81">
            <v>17641.891386363</v>
          </cell>
          <cell r="CY81">
            <v>-0.33806119271638524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3193012.41913317</v>
          </cell>
          <cell r="I82">
            <v>1.9350765858023422</v>
          </cell>
          <cell r="J82">
            <v>4.2655321185042858</v>
          </cell>
          <cell r="K82">
            <v>3182280.44596603</v>
          </cell>
          <cell r="L82">
            <v>0.84300031757077665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610085.85642353306</v>
          </cell>
          <cell r="U82">
            <v>1.3811807993823644</v>
          </cell>
          <cell r="V82">
            <v>4.2706823520572588</v>
          </cell>
          <cell r="W82">
            <v>609296.22562150005</v>
          </cell>
          <cell r="X82">
            <v>0.97836213177207798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18805.537025929902</v>
          </cell>
          <cell r="AG82">
            <v>8.8972146419941112E-2</v>
          </cell>
          <cell r="AH82">
            <v>5.182483702537926</v>
          </cell>
          <cell r="AI82">
            <v>18776.254545658401</v>
          </cell>
          <cell r="AJ82">
            <v>0.17552340131445748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2865398.5774910399</v>
          </cell>
          <cell r="AS82">
            <v>1.1600877134263499</v>
          </cell>
          <cell r="AT82">
            <v>5.0722857568373758</v>
          </cell>
          <cell r="AU82">
            <v>2860445.2898396398</v>
          </cell>
          <cell r="AV82">
            <v>0.75748793243644363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330680.84199433401</v>
          </cell>
          <cell r="BD82">
            <v>9.2249903385290377</v>
          </cell>
          <cell r="BE82">
            <v>-2.2349229118028417</v>
          </cell>
          <cell r="BF82">
            <v>316890.98746753699</v>
          </cell>
          <cell r="BG82">
            <v>2.036342005892477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548274.98280392599</v>
          </cell>
          <cell r="BO82">
            <v>1.0414819103231165</v>
          </cell>
          <cell r="BP82">
            <v>5.3007712809080987</v>
          </cell>
          <cell r="BQ82">
            <v>548731.38028376503</v>
          </cell>
          <cell r="BR82">
            <v>0.96208052938233746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61248.819293136199</v>
          </cell>
          <cell r="BZ82">
            <v>5.1334601370502497</v>
          </cell>
          <cell r="CA82">
            <v>-3.2894195303803024</v>
          </cell>
          <cell r="CB82">
            <v>61330.479169814898</v>
          </cell>
          <cell r="CC82">
            <v>2.08101748543903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18922.695610566199</v>
          </cell>
          <cell r="CK82">
            <v>0.45708055846069851</v>
          </cell>
          <cell r="CL82">
            <v>5.4387353717143148</v>
          </cell>
          <cell r="CM82">
            <v>18889.039959891899</v>
          </cell>
          <cell r="CN82">
            <v>0.28072802613901288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17548.137787703599</v>
          </cell>
          <cell r="CV82">
            <v>-4.6030864034774304</v>
          </cell>
          <cell r="CW82">
            <v>2.815519811337738</v>
          </cell>
          <cell r="CX82">
            <v>17551.773414114399</v>
          </cell>
          <cell r="CY82">
            <v>-0.51081808789652539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3219822.8642590898</v>
          </cell>
          <cell r="I83">
            <v>0.83965990753014363</v>
          </cell>
          <cell r="J83">
            <v>4.4855790575899048</v>
          </cell>
          <cell r="K83">
            <v>3206282.4309835001</v>
          </cell>
          <cell r="L83">
            <v>0.75423852250029821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616925.04558685597</v>
          </cell>
          <cell r="U83">
            <v>1.1210207696693564</v>
          </cell>
          <cell r="V83">
            <v>3.9795605027508079</v>
          </cell>
          <cell r="W83">
            <v>614321.43275987206</v>
          </cell>
          <cell r="X83">
            <v>0.82475599339978578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18656.085050517901</v>
          </cell>
          <cell r="AG83">
            <v>-0.79472325201843663</v>
          </cell>
          <cell r="AH83">
            <v>2.2274889375347868</v>
          </cell>
          <cell r="AI83">
            <v>18792.625335548099</v>
          </cell>
          <cell r="AJ83">
            <v>8.7188793962546279E-2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2882543.0495154602</v>
          </cell>
          <cell r="AS83">
            <v>0.59832765183516212</v>
          </cell>
          <cell r="AT83">
            <v>5.0909182960048556</v>
          </cell>
          <cell r="AU83">
            <v>2879169.9041886702</v>
          </cell>
          <cell r="AV83">
            <v>0.65460487622471353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338152.61249670997</v>
          </cell>
          <cell r="BD83">
            <v>2.2595111519959188</v>
          </cell>
          <cell r="BE83">
            <v>-0.12396867101407835</v>
          </cell>
          <cell r="BF83">
            <v>324156.01487649197</v>
          </cell>
          <cell r="BG83">
            <v>2.2925951498381516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555401.26910795399</v>
          </cell>
          <cell r="BO83">
            <v>1.2997649952189327</v>
          </cell>
          <cell r="BP83">
            <v>4.3427137113718928</v>
          </cell>
          <cell r="BQ83">
            <v>553012.60705944197</v>
          </cell>
          <cell r="BR83">
            <v>0.78020447335506782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64201.331197579297</v>
          </cell>
          <cell r="BZ83">
            <v>4.820520523526195</v>
          </cell>
          <cell r="CA83">
            <v>-9.5296445051924486E-2</v>
          </cell>
          <cell r="CB83">
            <v>62630.209108231502</v>
          </cell>
          <cell r="CC83">
            <v>2.1192235182409815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18821.180068118199</v>
          </cell>
          <cell r="CK83">
            <v>-0.53647505903606785</v>
          </cell>
          <cell r="CL83">
            <v>2.3802829375493073</v>
          </cell>
          <cell r="CM83">
            <v>18926.854109185198</v>
          </cell>
          <cell r="CN83">
            <v>0.20019095397961947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17029.656071157999</v>
          </cell>
          <cell r="CV83">
            <v>-2.9546252874131929</v>
          </cell>
          <cell r="CW83">
            <v>1.3759834175609329</v>
          </cell>
          <cell r="CX83">
            <v>17437.941764894498</v>
          </cell>
          <cell r="CY83">
            <v>-0.64854785060273379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3229590.7388185202</v>
          </cell>
          <cell r="I84">
            <v>0.30336683014013932</v>
          </cell>
          <cell r="J84">
            <v>3.7730650621184614</v>
          </cell>
          <cell r="K84">
            <v>3222830.37324188</v>
          </cell>
          <cell r="L84">
            <v>0.51610993774194569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619931.04730389302</v>
          </cell>
          <cell r="U84">
            <v>0.48725558129636415</v>
          </cell>
          <cell r="V84">
            <v>5.0566540869983827</v>
          </cell>
          <cell r="W84">
            <v>617786.96771004004</v>
          </cell>
          <cell r="X84">
            <v>0.56412405059658854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18881.3793816445</v>
          </cell>
          <cell r="AG84">
            <v>1.207618482208539</v>
          </cell>
          <cell r="AH84">
            <v>8.9470340621951596</v>
          </cell>
          <cell r="AI84">
            <v>18803.4889380473</v>
          </cell>
          <cell r="AJ84">
            <v>5.7807795905192159E-2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2893094.2386652599</v>
          </cell>
          <cell r="AS84">
            <v>0.36603752202670758</v>
          </cell>
          <cell r="AT84">
            <v>4.3990822027970395</v>
          </cell>
          <cell r="AU84">
            <v>2890315.9531783601</v>
          </cell>
          <cell r="AV84">
            <v>0.38712717069855546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338438.464208138</v>
          </cell>
          <cell r="BD84">
            <v>8.4533344077231121E-2</v>
          </cell>
          <cell r="BE84">
            <v>-0.97909771854563576</v>
          </cell>
          <cell r="BF84">
            <v>330912.623713693</v>
          </cell>
          <cell r="BG84">
            <v>2.0843694169227094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555309.121503587</v>
          </cell>
          <cell r="BO84">
            <v>-1.6591176414670894E-2</v>
          </cell>
          <cell r="BP84">
            <v>5.6664959580838508</v>
          </cell>
          <cell r="BQ84">
            <v>555409.61298854905</v>
          </cell>
          <cell r="BR84">
            <v>0.43344507855847686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64579.585266026297</v>
          </cell>
          <cell r="BZ84">
            <v>0.58916857546602586</v>
          </cell>
          <cell r="CA84">
            <v>-2.2604938290666707E-2</v>
          </cell>
          <cell r="CB84">
            <v>63701.020003629703</v>
          </cell>
          <cell r="CC84">
            <v>1.7097354625588566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19040.2075560419</v>
          </cell>
          <cell r="CK84">
            <v>1.1637287732809032</v>
          </cell>
          <cell r="CL84">
            <v>9.3634807227766643</v>
          </cell>
          <cell r="CM84">
            <v>18958.295979565501</v>
          </cell>
          <cell r="CN84">
            <v>0.16612306619430961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17252.068246425399</v>
          </cell>
          <cell r="CV84">
            <v>1.3060285794267212</v>
          </cell>
          <cell r="CW84">
            <v>4.9896617168686097</v>
          </cell>
          <cell r="CX84">
            <v>17320.953839690901</v>
          </cell>
          <cell r="CY84">
            <v>-0.67088149955353926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3227950.9821521398</v>
          </cell>
          <cell r="I85">
            <v>-5.0772893502304406E-2</v>
          </cell>
          <cell r="J85">
            <v>4.0659259330377608</v>
          </cell>
          <cell r="K85">
            <v>3230435.3517579101</v>
          </cell>
          <cell r="L85">
            <v>0.235972038093342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619832.44494439405</v>
          </cell>
          <cell r="U85">
            <v>-1.5905375271618727E-2</v>
          </cell>
          <cell r="V85">
            <v>5.0325377410698113</v>
          </cell>
          <cell r="W85">
            <v>619612.79528467904</v>
          </cell>
          <cell r="X85">
            <v>0.29554323254937226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18780.515962068901</v>
          </cell>
          <cell r="AG85">
            <v>-0.53419518530332111</v>
          </cell>
          <cell r="AH85">
            <v>6.8877045776692416</v>
          </cell>
          <cell r="AI85">
            <v>18818.400399259801</v>
          </cell>
          <cell r="AJ85">
            <v>7.9301566116962485E-2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2891666.1878625001</v>
          </cell>
          <cell r="AS85">
            <v>-4.9360673554088574E-2</v>
          </cell>
          <cell r="AT85">
            <v>4.8139148893729198</v>
          </cell>
          <cell r="AU85">
            <v>2893133.7601763099</v>
          </cell>
          <cell r="AV85">
            <v>9.7491313876986285E-2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338564.56422202301</v>
          </cell>
          <cell r="BD85">
            <v>3.7259362401398377E-2</v>
          </cell>
          <cell r="BE85">
            <v>-1.7484580102252507</v>
          </cell>
          <cell r="BF85">
            <v>335748.118208981</v>
          </cell>
          <cell r="BG85">
            <v>1.4612602085170658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554767.81866682903</v>
          </cell>
          <cell r="BO85">
            <v>-9.747774992283631E-2</v>
          </cell>
          <cell r="BP85">
            <v>5.8049688450885029</v>
          </cell>
          <cell r="BQ85">
            <v>555667.02561363904</v>
          </cell>
          <cell r="BR85">
            <v>4.6346447571351881E-2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65245.9217956344</v>
          </cell>
          <cell r="BZ85">
            <v>1.0318067650376239</v>
          </cell>
          <cell r="CA85">
            <v>-0.7615385585527803</v>
          </cell>
          <cell r="CB85">
            <v>64433.1330782269</v>
          </cell>
          <cell r="CC85">
            <v>1.1492956856192897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18932.883197693402</v>
          </cell>
          <cell r="CK85">
            <v>-0.56367220805028095</v>
          </cell>
          <cell r="CL85">
            <v>7.2887958172222653</v>
          </cell>
          <cell r="CM85">
            <v>18989.498294247798</v>
          </cell>
          <cell r="CN85">
            <v>0.16458396216584809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17364.9825716126</v>
          </cell>
          <cell r="CV85">
            <v>0.65449732504156977</v>
          </cell>
          <cell r="CW85">
            <v>2.8508068652334027</v>
          </cell>
          <cell r="CX85">
            <v>17218.762806471001</v>
          </cell>
          <cell r="CY85">
            <v>-0.58998502141221598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3236797.3698113202</v>
          </cell>
          <cell r="I86">
            <v>0.27405582389861127</v>
          </cell>
          <cell r="J86">
            <v>4.1775004175755202</v>
          </cell>
          <cell r="K86">
            <v>3232751.46900695</v>
          </cell>
          <cell r="L86">
            <v>7.1696752816290496E-2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620537.21781407099</v>
          </cell>
          <cell r="U86">
            <v>0.11370377195085712</v>
          </cell>
          <cell r="V86">
            <v>5.0056613234215961</v>
          </cell>
          <cell r="W86">
            <v>620063.59105909802</v>
          </cell>
          <cell r="X86">
            <v>7.2754432744059211E-2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18850.968580011398</v>
          </cell>
          <cell r="AG86">
            <v>0.37513675388254342</v>
          </cell>
          <cell r="AH86">
            <v>6.0492324628302825</v>
          </cell>
          <cell r="AI86">
            <v>18830.394994930899</v>
          </cell>
          <cell r="AJ86">
            <v>6.3738656934783158E-2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2894480.2116432702</v>
          </cell>
          <cell r="AS86">
            <v>9.7314959540684143E-2</v>
          </cell>
          <cell r="AT86">
            <v>4.588876398910303</v>
          </cell>
          <cell r="AU86">
            <v>2892641.86873995</v>
          </cell>
          <cell r="AV86">
            <v>-1.700202884258863E-2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337790.07247911597</v>
          </cell>
          <cell r="BD86">
            <v>-0.22875747338966246</v>
          </cell>
          <cell r="BE86">
            <v>0.5937461093325791</v>
          </cell>
          <cell r="BF86">
            <v>338202.220938407</v>
          </cell>
          <cell r="BG86">
            <v>0.73093566168507362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556405.11017283099</v>
          </cell>
          <cell r="BO86">
            <v>0.29513094503870185</v>
          </cell>
          <cell r="BP86">
            <v>5.6365310853259007</v>
          </cell>
          <cell r="BQ86">
            <v>554899.20393281605</v>
          </cell>
          <cell r="BR86">
            <v>-0.13818017723385048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64416.1159076654</v>
          </cell>
          <cell r="BZ86">
            <v>-1.2718126514759787</v>
          </cell>
          <cell r="CA86">
            <v>0.68809413287288745</v>
          </cell>
          <cell r="CB86">
            <v>64832.990337246403</v>
          </cell>
          <cell r="CC86">
            <v>0.62057708498210906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19038.703825109402</v>
          </cell>
          <cell r="CK86">
            <v>0.55892505283554605</v>
          </cell>
          <cell r="CL86">
            <v>7.3706122985666065</v>
          </cell>
          <cell r="CM86">
            <v>19010.4654452207</v>
          </cell>
          <cell r="CN86">
            <v>0.1104144546001655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17040.6190587739</v>
          </cell>
          <cell r="CV86">
            <v>-1.8679172956323709</v>
          </cell>
          <cell r="CW86">
            <v>-6.0848071675772966</v>
          </cell>
          <cell r="CX86">
            <v>17148.2141658457</v>
          </cell>
          <cell r="CY86">
            <v>-0.40971956823046179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3229891.3297202601</v>
          </cell>
          <cell r="I87">
            <v>-0.21336028493691428</v>
          </cell>
          <cell r="J87">
            <v>3.3184805199195977</v>
          </cell>
          <cell r="K87">
            <v>3235371.1892603398</v>
          </cell>
          <cell r="L87">
            <v>8.1036859112294538E-2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617767.10749921401</v>
          </cell>
          <cell r="U87">
            <v>-0.44640518494847292</v>
          </cell>
          <cell r="V87">
            <v>3.807219689162225</v>
          </cell>
          <cell r="W87">
            <v>619855.24554977601</v>
          </cell>
          <cell r="X87">
            <v>-3.3600668113111895E-2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18890.0638135271</v>
          </cell>
          <cell r="AG87">
            <v>0.20739111282142009</v>
          </cell>
          <cell r="AH87">
            <v>3.5136505851073543</v>
          </cell>
          <cell r="AI87">
            <v>18839.6609516914</v>
          </cell>
          <cell r="AJ87">
            <v>4.9207447655744523E-2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2886689.9160198402</v>
          </cell>
          <cell r="AS87">
            <v>-0.26914316401587257</v>
          </cell>
          <cell r="AT87">
            <v>3.6469675293158241</v>
          </cell>
          <cell r="AU87">
            <v>2894541.8876461601</v>
          </cell>
          <cell r="AV87">
            <v>6.5684553858640707E-2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339815.36759266298</v>
          </cell>
          <cell r="BD87">
            <v>0.59957212439161189</v>
          </cell>
          <cell r="BE87">
            <v>0.42593829600293415</v>
          </cell>
          <cell r="BF87">
            <v>339282.08695655299</v>
          </cell>
          <cell r="BG87">
            <v>0.31929595706074604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552636.40279845602</v>
          </cell>
          <cell r="BO87">
            <v>-0.67733155312040827</v>
          </cell>
          <cell r="BP87">
            <v>4.0927855690026336</v>
          </cell>
          <cell r="BQ87">
            <v>554304.87707029202</v>
          </cell>
          <cell r="BR87">
            <v>-0.10710537306807676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64922.690092640099</v>
          </cell>
          <cell r="BZ87">
            <v>0.78640908076610394</v>
          </cell>
          <cell r="CA87">
            <v>1.2446986157707574</v>
          </cell>
          <cell r="CB87">
            <v>65055.710644522696</v>
          </cell>
          <cell r="CC87">
            <v>0.34352928365289492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19080.596786903501</v>
          </cell>
          <cell r="CK87">
            <v>0.22004103944748277</v>
          </cell>
          <cell r="CL87">
            <v>4.2388794587540177</v>
          </cell>
          <cell r="CM87">
            <v>19021.117202534198</v>
          </cell>
          <cell r="CN87">
            <v>5.6031017989497514E-2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17109.156230149601</v>
          </cell>
          <cell r="CV87">
            <v>0.40219883526129152</v>
          </cell>
          <cell r="CW87">
            <v>-3.5977317679184764</v>
          </cell>
          <cell r="CX87">
            <v>17116.7307384224</v>
          </cell>
          <cell r="CY87">
            <v>-0.18359595418399768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3237471.3329820801</v>
          </cell>
          <cell r="I88">
            <v>0.23468291926949103</v>
          </cell>
          <cell r="J88">
            <v>3.8474145394735606</v>
          </cell>
          <cell r="K88">
            <v>3241757.1360311299</v>
          </cell>
          <cell r="L88">
            <v>0.19737910728722191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618805.88811904297</v>
          </cell>
          <cell r="U88">
            <v>0.1681508463657222</v>
          </cell>
          <cell r="V88">
            <v>4.4034569806370163</v>
          </cell>
          <cell r="W88">
            <v>620021.38369093498</v>
          </cell>
          <cell r="X88">
            <v>2.6802732146214755E-2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18807.8726070538</v>
          </cell>
          <cell r="AG88">
            <v>-0.43510285240245805</v>
          </cell>
          <cell r="AH88">
            <v>2.8290666337021744</v>
          </cell>
          <cell r="AI88">
            <v>18856.166744734401</v>
          </cell>
          <cell r="AJ88">
            <v>8.761194315187136E-2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2898525.0610650699</v>
          </cell>
          <cell r="AS88">
            <v>0.40999017523668524</v>
          </cell>
          <cell r="AT88">
            <v>3.9032317042527147</v>
          </cell>
          <cell r="AU88">
            <v>2900436.30252362</v>
          </cell>
          <cell r="AV88">
            <v>0.20363895587820316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338174.96756960999</v>
          </cell>
          <cell r="BD88">
            <v>-0.48273273650747406</v>
          </cell>
          <cell r="BE88">
            <v>3.3832325257989107</v>
          </cell>
          <cell r="BF88">
            <v>340426.78922982799</v>
          </cell>
          <cell r="BG88">
            <v>0.33738954023281237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553722.79475655803</v>
          </cell>
          <cell r="BO88">
            <v>0.19658349551363585</v>
          </cell>
          <cell r="BP88">
            <v>4.4170082256564109</v>
          </cell>
          <cell r="BQ88">
            <v>554239.57283105003</v>
          </cell>
          <cell r="BR88">
            <v>-1.178128534375264E-2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64607.304608200502</v>
          </cell>
          <cell r="BZ88">
            <v>-0.48578622356769685</v>
          </cell>
          <cell r="CA88">
            <v>4.1329868771355498</v>
          </cell>
          <cell r="CB88">
            <v>65269.541627492603</v>
          </cell>
          <cell r="CC88">
            <v>0.32868902799067301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18979.215130261</v>
          </cell>
          <cell r="CK88">
            <v>-0.53133378255802999</v>
          </cell>
          <cell r="CL88">
            <v>3.4030231962714543</v>
          </cell>
          <cell r="CM88">
            <v>19034.168092138199</v>
          </cell>
          <cell r="CN88">
            <v>6.8612634394904032E-2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17112.449780852399</v>
          </cell>
          <cell r="CV88">
            <v>1.9250222854316767E-2</v>
          </cell>
          <cell r="CW88">
            <v>-2.5592715485413686</v>
          </cell>
          <cell r="CX88">
            <v>17134.056397755499</v>
          </cell>
          <cell r="CY88">
            <v>0.10122061039499497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3254796.5637284499</v>
          </cell>
          <cell r="I89">
            <v>0.53514700099015489</v>
          </cell>
          <cell r="J89">
            <v>4.3817109494194861</v>
          </cell>
          <cell r="K89">
            <v>3252136.0610846002</v>
          </cell>
          <cell r="L89">
            <v>0.32016356000613849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622165.35806831298</v>
          </cell>
          <cell r="U89">
            <v>0.54289560163716111</v>
          </cell>
          <cell r="V89">
            <v>5.6777799583143826</v>
          </cell>
          <cell r="W89">
            <v>621136.94200339005</v>
          </cell>
          <cell r="X89">
            <v>0.17992255457614242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18976.6872910067</v>
          </cell>
          <cell r="AG89">
            <v>0.89757458209063223</v>
          </cell>
          <cell r="AH89">
            <v>3.7647684318609667</v>
          </cell>
          <cell r="AI89">
            <v>18893.7088370485</v>
          </cell>
          <cell r="AJ89">
            <v>0.19909715915395582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2912859.0339578199</v>
          </cell>
          <cell r="AS89">
            <v>0.49452644330365558</v>
          </cell>
          <cell r="AT89">
            <v>4.0369953289265634</v>
          </cell>
          <cell r="AU89">
            <v>2909364.8795688101</v>
          </cell>
          <cell r="AV89">
            <v>0.30783565346432695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342294.46460250602</v>
          </cell>
          <cell r="BD89">
            <v>1.218155519464359</v>
          </cell>
          <cell r="BE89">
            <v>7.7443580734975965</v>
          </cell>
          <cell r="BF89">
            <v>342046.97948248597</v>
          </cell>
          <cell r="BG89">
            <v>0.47592912893942702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556560.98818748095</v>
          </cell>
          <cell r="BO89">
            <v>0.51256575633134016</v>
          </cell>
          <cell r="BP89">
            <v>5.2693843437275305</v>
          </cell>
          <cell r="BQ89">
            <v>554703.68683436105</v>
          </cell>
          <cell r="BR89">
            <v>8.3738878647790921E-2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65665.621201156697</v>
          </cell>
          <cell r="BZ89">
            <v>1.638075755325441</v>
          </cell>
          <cell r="CA89">
            <v>9.7945207591571748</v>
          </cell>
          <cell r="CB89">
            <v>65545.795572605595</v>
          </cell>
          <cell r="CC89">
            <v>0.42325093485355458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19164.695024038701</v>
          </cell>
          <cell r="CK89">
            <v>0.97727905239857193</v>
          </cell>
          <cell r="CL89">
            <v>4.3735404399177744</v>
          </cell>
          <cell r="CM89">
            <v>19066.112578583899</v>
          </cell>
          <cell r="CN89">
            <v>0.1678270691477935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17185.5604669965</v>
          </cell>
          <cell r="CV89">
            <v>0.42723681927707702</v>
          </cell>
          <cell r="CW89">
            <v>-2.2217876084205419</v>
          </cell>
          <cell r="CX89">
            <v>17210.515771046001</v>
          </cell>
          <cell r="CY89">
            <v>0.44624210120212565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3266032.4108826201</v>
          </cell>
          <cell r="I90">
            <v>0.3452088919898344</v>
          </cell>
          <cell r="J90">
            <v>4.9529001198180893</v>
          </cell>
          <cell r="K90">
            <v>3263492.73225564</v>
          </cell>
          <cell r="L90">
            <v>0.3492065201986756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621721.26654741203</v>
          </cell>
          <cell r="U90">
            <v>-7.1378374758723773E-2</v>
          </cell>
          <cell r="V90">
            <v>5.3081572436188447</v>
          </cell>
          <cell r="W90">
            <v>622998.57560062304</v>
          </cell>
          <cell r="X90">
            <v>0.29971387488700085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18870.923572361298</v>
          </cell>
          <cell r="AG90">
            <v>-0.55733499226455763</v>
          </cell>
          <cell r="AH90">
            <v>1.7727202402390556</v>
          </cell>
          <cell r="AI90">
            <v>18966.495600445</v>
          </cell>
          <cell r="AJ90">
            <v>0.385243384579807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2920423.1623533801</v>
          </cell>
          <cell r="AS90">
            <v>0.25968055121714517</v>
          </cell>
          <cell r="AT90">
            <v>4.2703182783226161</v>
          </cell>
          <cell r="AU90">
            <v>2919142.1216780501</v>
          </cell>
          <cell r="AV90">
            <v>0.33606104816557403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344635.49573367002</v>
          </cell>
          <cell r="BD90">
            <v>0.68392316360783578</v>
          </cell>
          <cell r="BE90">
            <v>11.36769988876723</v>
          </cell>
          <cell r="BF90">
            <v>343808.96761175402</v>
          </cell>
          <cell r="BG90">
            <v>0.5151304455118777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555343.01866868394</v>
          </cell>
          <cell r="BO90">
            <v>-0.21883846418404573</v>
          </cell>
          <cell r="BP90">
            <v>4.637052655476503</v>
          </cell>
          <cell r="BQ90">
            <v>556335.86157620605</v>
          </cell>
          <cell r="BR90">
            <v>0.29424263450629928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65934.398302720903</v>
          </cell>
          <cell r="BZ90">
            <v>0.40931174737668385</v>
          </cell>
          <cell r="CA90">
            <v>11.316365982685289</v>
          </cell>
          <cell r="CB90">
            <v>65852.896529015794</v>
          </cell>
          <cell r="CC90">
            <v>0.46852884113675997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19019.567032416599</v>
          </cell>
          <cell r="CK90">
            <v>-0.75726742032714567</v>
          </cell>
          <cell r="CL90">
            <v>2.2060310399382757</v>
          </cell>
          <cell r="CM90">
            <v>19131.341445481099</v>
          </cell>
          <cell r="CN90">
            <v>0.34211938395070768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17407.1764069454</v>
          </cell>
          <cell r="CV90">
            <v>1.2895473521186362</v>
          </cell>
          <cell r="CW90">
            <v>-2.2331286086634612</v>
          </cell>
          <cell r="CX90">
            <v>17346.2851750718</v>
          </cell>
          <cell r="CY90">
            <v>0.78887469633077512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3272342.2521415702</v>
          </cell>
          <cell r="I91">
            <v>0.19319591679265447</v>
          </cell>
          <cell r="J91">
            <v>4.9907662294025528</v>
          </cell>
          <cell r="K91">
            <v>3272991.3850514898</v>
          </cell>
          <cell r="L91">
            <v>0.29105788108449732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623218.97027430695</v>
          </cell>
          <cell r="U91">
            <v>0.24089633208335126</v>
          </cell>
          <cell r="V91">
            <v>5.021987185958638</v>
          </cell>
          <cell r="W91">
            <v>625050.36797774397</v>
          </cell>
          <cell r="X91">
            <v>0.32934142347642309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18941.785130722801</v>
          </cell>
          <cell r="AG91">
            <v>0.37550657279588062</v>
          </cell>
          <cell r="AH91">
            <v>1.9986134898689702</v>
          </cell>
          <cell r="AI91">
            <v>19081.904140074301</v>
          </cell>
          <cell r="AJ91">
            <v>0.60848636490651165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2925939.4532081401</v>
          </cell>
          <cell r="AS91">
            <v>0.18888669717009865</v>
          </cell>
          <cell r="AT91">
            <v>4.1279859604072104</v>
          </cell>
          <cell r="AU91">
            <v>2927895.0562724099</v>
          </cell>
          <cell r="AV91">
            <v>0.29984612703022995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345169.58111537999</v>
          </cell>
          <cell r="BD91">
            <v>0.15497108925852654</v>
          </cell>
          <cell r="BE91">
            <v>13.25974711015653</v>
          </cell>
          <cell r="BF91">
            <v>344758.30948752002</v>
          </cell>
          <cell r="BG91">
            <v>0.27612481499843833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556993.43290242995</v>
          </cell>
          <cell r="BO91">
            <v>0.29718825631455115</v>
          </cell>
          <cell r="BP91">
            <v>4.1986324747829435</v>
          </cell>
          <cell r="BQ91">
            <v>558849.91303612501</v>
          </cell>
          <cell r="BR91">
            <v>0.45189455391140404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66008.661810580699</v>
          </cell>
          <cell r="BZ91">
            <v>0.11263241914916122</v>
          </cell>
          <cell r="CA91">
            <v>12.832890163538352</v>
          </cell>
          <cell r="CB91">
            <v>66062.544899515895</v>
          </cell>
          <cell r="CC91">
            <v>0.31835861678115668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19082.4814318299</v>
          </cell>
          <cell r="CK91">
            <v>0.33078775823902618</v>
          </cell>
          <cell r="CL91">
            <v>2.3423169169378619</v>
          </cell>
          <cell r="CM91">
            <v>19236.996087685598</v>
          </cell>
          <cell r="CN91">
            <v>0.55225945606368054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17528.7414419905</v>
          </cell>
          <cell r="CV91">
            <v>0.69836159640799256</v>
          </cell>
          <cell r="CW91">
            <v>-1.2550586534345944</v>
          </cell>
          <cell r="CX91">
            <v>17538.061961996402</v>
          </cell>
          <cell r="CY91">
            <v>1.1055784278250109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3279566.53672542</v>
          </cell>
          <cell r="I92">
            <v>0.22076800124197771</v>
          </cell>
          <cell r="J92">
            <v>5.1840334099673271</v>
          </cell>
          <cell r="K92">
            <v>3279038.9357802402</v>
          </cell>
          <cell r="L92">
            <v>0.18477136103599237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629322.560388015</v>
          </cell>
          <cell r="U92">
            <v>0.97936526402937485</v>
          </cell>
          <cell r="V92">
            <v>5.5239884770534537</v>
          </cell>
          <cell r="W92">
            <v>626754.07347175898</v>
          </cell>
          <cell r="X92">
            <v>0.27257091288932339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19422.085657547999</v>
          </cell>
          <cell r="AG92">
            <v>2.5356666412933215</v>
          </cell>
          <cell r="AH92">
            <v>3.6601382490360463</v>
          </cell>
          <cell r="AI92">
            <v>19226.201326542701</v>
          </cell>
          <cell r="AJ92">
            <v>0.75619909527455897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2935290.4055485399</v>
          </cell>
          <cell r="AS92">
            <v>0.31958803283325121</v>
          </cell>
          <cell r="AT92">
            <v>4.2133063475671984</v>
          </cell>
          <cell r="AU92">
            <v>2934968.5091943899</v>
          </cell>
          <cell r="AV92">
            <v>0.24158833517023262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344591.35426852101</v>
          </cell>
          <cell r="BD92">
            <v>-0.16751964208158165</v>
          </cell>
          <cell r="BE92">
            <v>14.119409306353992</v>
          </cell>
          <cell r="BF92">
            <v>344501.39549382799</v>
          </cell>
          <cell r="BG92">
            <v>-7.452002942987096E-2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562383.28914619097</v>
          </cell>
          <cell r="BO92">
            <v>0.96766962146663804</v>
          </cell>
          <cell r="BP92">
            <v>4.5445537430377918</v>
          </cell>
          <cell r="BQ92">
            <v>561262.81043378101</v>
          </cell>
          <cell r="BR92">
            <v>0.43176125492212791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66719.653671314503</v>
          </cell>
          <cell r="BZ92">
            <v>1.0771190344292636</v>
          </cell>
          <cell r="CA92">
            <v>14.102144950607729</v>
          </cell>
          <cell r="CB92">
            <v>66041.226126826004</v>
          </cell>
          <cell r="CC92">
            <v>-3.227058951833793E-2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19610.205298029501</v>
          </cell>
          <cell r="CK92">
            <v>2.7654886922585886</v>
          </cell>
          <cell r="CL92">
            <v>4.1719859381258866</v>
          </cell>
          <cell r="CM92">
            <v>19370.9485074431</v>
          </cell>
          <cell r="CN92">
            <v>0.69632711441496609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17576.9240048176</v>
          </cell>
          <cell r="CV92">
            <v>0.27487748043153459</v>
          </cell>
          <cell r="CW92">
            <v>-0.85223492157914071</v>
          </cell>
          <cell r="CX92">
            <v>17770.986892980101</v>
          </cell>
          <cell r="CY92">
            <v>1.3281110050154321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3284063.4940941301</v>
          </cell>
          <cell r="I93">
            <v>0.13712047974487884</v>
          </cell>
          <cell r="J93">
            <v>4.8418295454055338</v>
          </cell>
          <cell r="K93">
            <v>3283198.1007827101</v>
          </cell>
          <cell r="L93">
            <v>0.12684097639359809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632387.03624404501</v>
          </cell>
          <cell r="U93">
            <v>0.48694835509164314</v>
          </cell>
          <cell r="V93">
            <v>5.0870853366173483</v>
          </cell>
          <cell r="W93">
            <v>628148.99808011402</v>
          </cell>
          <cell r="X93">
            <v>0.22256330950163228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19492.477309981601</v>
          </cell>
          <cell r="AG93">
            <v>0.36243096480343961</v>
          </cell>
          <cell r="AH93">
            <v>3.7450840065546416</v>
          </cell>
          <cell r="AI93">
            <v>19391.1289219957</v>
          </cell>
          <cell r="AJ93">
            <v>0.85782725693872752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2943129.7899329802</v>
          </cell>
          <cell r="AS93">
            <v>0.26707355325461535</v>
          </cell>
          <cell r="AT93">
            <v>3.9043119656707903</v>
          </cell>
          <cell r="AU93">
            <v>2941209.4460516199</v>
          </cell>
          <cell r="AV93">
            <v>0.21264067528080854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342932.75421641802</v>
          </cell>
          <cell r="BD93">
            <v>-0.48132375683764828</v>
          </cell>
          <cell r="BE93">
            <v>13.271838005950185</v>
          </cell>
          <cell r="BF93">
            <v>343303.24080586998</v>
          </cell>
          <cell r="BG93">
            <v>-0.34779385617306696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565879.16107402695</v>
          </cell>
          <cell r="BO93">
            <v>0.62161731959415878</v>
          </cell>
          <cell r="BP93">
            <v>4.2857522418414655</v>
          </cell>
          <cell r="BQ93">
            <v>563113.12642411701</v>
          </cell>
          <cell r="BR93">
            <v>0.32967015735568866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65984.049667572297</v>
          </cell>
          <cell r="BZ93">
            <v>-1.10252970941076</v>
          </cell>
          <cell r="CA93">
            <v>13.261472391913673</v>
          </cell>
          <cell r="CB93">
            <v>65798.343239524693</v>
          </cell>
          <cell r="CC93">
            <v>-0.36777464857311676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19635.367707525202</v>
          </cell>
          <cell r="CK93">
            <v>0.1283128305557657</v>
          </cell>
          <cell r="CL93">
            <v>4.2405245100719569</v>
          </cell>
          <cell r="CM93">
            <v>19526.384690750601</v>
          </cell>
          <cell r="CN93">
            <v>0.80241906196682578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18169.7653916362</v>
          </cell>
          <cell r="CV93">
            <v>3.3728392217893699</v>
          </cell>
          <cell r="CW93">
            <v>-1.2237332470914899</v>
          </cell>
          <cell r="CX93">
            <v>18014.926320639701</v>
          </cell>
          <cell r="CY93">
            <v>1.3726836282567991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3286063.2568050502</v>
          </cell>
          <cell r="I94">
            <v>6.0892936891021598E-2</v>
          </cell>
          <cell r="J94">
            <v>2.9142021845671784</v>
          </cell>
          <cell r="K94">
            <v>3287362.02863767</v>
          </cell>
          <cell r="L94">
            <v>0.12682536134408637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627364.32112880901</v>
          </cell>
          <cell r="U94">
            <v>-0.79424700814039184</v>
          </cell>
          <cell r="V94">
            <v>2.8321365793605482</v>
          </cell>
          <cell r="W94">
            <v>629492.51750897395</v>
          </cell>
          <cell r="X94">
            <v>0.21388546872896202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19493.8006877275</v>
          </cell>
          <cell r="AG94">
            <v>6.7891716627688226E-3</v>
          </cell>
          <cell r="AH94">
            <v>3.6598990012813268</v>
          </cell>
          <cell r="AI94">
            <v>19561.876149097599</v>
          </cell>
          <cell r="AJ94">
            <v>0.88054299359651023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2946084.5180276199</v>
          </cell>
          <cell r="AS94">
            <v>0.10039408063982069</v>
          </cell>
          <cell r="AT94">
            <v>2.8158714522441461</v>
          </cell>
          <cell r="AU94">
            <v>2947359.4916423098</v>
          </cell>
          <cell r="AV94">
            <v>0.20909920573476676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342608.12138537603</v>
          </cell>
          <cell r="BD94">
            <v>-9.4663699238572985E-2</v>
          </cell>
          <cell r="BE94">
            <v>3.6068855150811494</v>
          </cell>
          <cell r="BF94">
            <v>342197.33729126898</v>
          </cell>
          <cell r="BG94">
            <v>-0.32213605441212889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562545.33461351099</v>
          </cell>
          <cell r="BO94">
            <v>-0.58914105516598703</v>
          </cell>
          <cell r="BP94">
            <v>2.6027727430869048</v>
          </cell>
          <cell r="BQ94">
            <v>564297.49690293998</v>
          </cell>
          <cell r="BR94">
            <v>0.21032549646710594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64382.183455267601</v>
          </cell>
          <cell r="BZ94">
            <v>-2.4276567145770866</v>
          </cell>
          <cell r="CA94">
            <v>5.1157952076351938</v>
          </cell>
          <cell r="CB94">
            <v>65459.239812701097</v>
          </cell>
          <cell r="CC94">
            <v>-0.51536772831674993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19609.045173747199</v>
          </cell>
          <cell r="CK94">
            <v>-0.13405673970604548</v>
          </cell>
          <cell r="CL94">
            <v>3.6271236260744537</v>
          </cell>
          <cell r="CM94">
            <v>19690.053281101202</v>
          </cell>
          <cell r="CN94">
            <v>0.83819197943041723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18294.266082963699</v>
          </cell>
          <cell r="CV94">
            <v>0.68520802907454659</v>
          </cell>
          <cell r="CW94">
            <v>4.2518944419443159</v>
          </cell>
          <cell r="CX94">
            <v>18249.576183301899</v>
          </cell>
          <cell r="CY94">
            <v>1.3025302379025525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3293022.2102979198</v>
          </cell>
          <cell r="I95">
            <v>0.21177174476050276</v>
          </cell>
          <cell r="J95">
            <v>2.2733966781639658</v>
          </cell>
          <cell r="K95">
            <v>3292950.1115172901</v>
          </cell>
          <cell r="L95">
            <v>0.16998684145341669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627396.39665006904</v>
          </cell>
          <cell r="U95">
            <v>5.1127423380314951E-3</v>
          </cell>
          <cell r="V95">
            <v>1.6973457534459642</v>
          </cell>
          <cell r="W95">
            <v>631062.62606055697</v>
          </cell>
          <cell r="X95">
            <v>0.24942449797437616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19731.835450832299</v>
          </cell>
          <cell r="AG95">
            <v>1.2210792903748935</v>
          </cell>
          <cell r="AH95">
            <v>5.7662172819293369</v>
          </cell>
          <cell r="AI95">
            <v>19719.221646580099</v>
          </cell>
          <cell r="AJ95">
            <v>0.80434768262122125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2953701.0252608098</v>
          </cell>
          <cell r="AS95">
            <v>0.25852982786418455</v>
          </cell>
          <cell r="AT95">
            <v>2.4685832795215643</v>
          </cell>
          <cell r="AU95">
            <v>2953939.4600067199</v>
          </cell>
          <cell r="AV95">
            <v>0.22324960301139418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340787.72452926199</v>
          </cell>
          <cell r="BD95">
            <v>-0.53133499835119613</v>
          </cell>
          <cell r="BE95">
            <v>0.77926709277683159</v>
          </cell>
          <cell r="BF95">
            <v>341616.36574049602</v>
          </cell>
          <cell r="BG95">
            <v>-0.16977675962406716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564278.24611172895</v>
          </cell>
          <cell r="BO95">
            <v>0.3080483281242552</v>
          </cell>
          <cell r="BP95">
            <v>1.5982997334580318</v>
          </cell>
          <cell r="BQ95">
            <v>565435.03981338697</v>
          </cell>
          <cell r="BR95">
            <v>0.20158567363672961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64832.887861924501</v>
          </cell>
          <cell r="BZ95">
            <v>0.70004523374085359</v>
          </cell>
          <cell r="CA95">
            <v>0.98371272458758086</v>
          </cell>
          <cell r="CB95">
            <v>65182.164816864002</v>
          </cell>
          <cell r="CC95">
            <v>-0.42327866414258797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19855.887823338398</v>
          </cell>
          <cell r="CK95">
            <v>1.2588203423676836</v>
          </cell>
          <cell r="CL95">
            <v>5.4975710953051431</v>
          </cell>
          <cell r="CM95">
            <v>19842.300706422899</v>
          </cell>
          <cell r="CN95">
            <v>0.77321997634118245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18455.471999242902</v>
          </cell>
          <cell r="CV95">
            <v>0.88118274626673987</v>
          </cell>
          <cell r="CW95">
            <v>8.3725468214223842</v>
          </cell>
          <cell r="CX95">
            <v>18465.476630740101</v>
          </cell>
          <cell r="CY95">
            <v>1.1830436239705535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3299036.08580933</v>
          </cell>
          <cell r="I96">
            <v>0.18262480868194153</v>
          </cell>
          <cell r="J96">
            <v>2.1502831970658591</v>
          </cell>
          <cell r="K96">
            <v>3301101.7954915501</v>
          </cell>
          <cell r="L96">
            <v>0.2475495740354218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631958.25506802904</v>
          </cell>
          <cell r="U96">
            <v>0.72710943867666522</v>
          </cell>
          <cell r="V96">
            <v>1.9400879850175066</v>
          </cell>
          <cell r="W96">
            <v>632983.64783318003</v>
          </cell>
          <cell r="X96">
            <v>0.30441063902249221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19844.886483541799</v>
          </cell>
          <cell r="AG96">
            <v>0.57293723633160543</v>
          </cell>
          <cell r="AH96">
            <v>5.1029486904646975</v>
          </cell>
          <cell r="AI96">
            <v>19854.0589266725</v>
          </cell>
          <cell r="AJ96">
            <v>0.6837860160458491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2959191.8146817</v>
          </cell>
          <cell r="AS96">
            <v>0.18589523360459381</v>
          </cell>
          <cell r="AT96">
            <v>2.2846672304367943</v>
          </cell>
          <cell r="AU96">
            <v>2961482.6742275301</v>
          </cell>
          <cell r="AV96">
            <v>0.25536116507929568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341983.115529289</v>
          </cell>
          <cell r="BD96">
            <v>0.35077290465148625</v>
          </cell>
          <cell r="BE96">
            <v>1.0473547471752678</v>
          </cell>
          <cell r="BF96">
            <v>341781.20681493799</v>
          </cell>
          <cell r="BG96">
            <v>4.8253272083336379E-2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567103.47410200106</v>
          </cell>
          <cell r="BO96">
            <v>0.5006799410999685</v>
          </cell>
          <cell r="BP96">
            <v>2.1239256013801806</v>
          </cell>
          <cell r="BQ96">
            <v>567252.84723393503</v>
          </cell>
          <cell r="BR96">
            <v>0.3214882864613397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64772.583966752201</v>
          </cell>
          <cell r="BZ96">
            <v>-9.3014359164023119E-2</v>
          </cell>
          <cell r="CA96">
            <v>0.29885404177012576</v>
          </cell>
          <cell r="CB96">
            <v>65109.973481001303</v>
          </cell>
          <cell r="CC96">
            <v>-0.11075320383348404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19940.527997284898</v>
          </cell>
          <cell r="CK96">
            <v>0.42627242206221272</v>
          </cell>
          <cell r="CL96">
            <v>4.7285222001548295</v>
          </cell>
          <cell r="CM96">
            <v>19973.088374122101</v>
          </cell>
          <cell r="CN96">
            <v>0.65913559941598021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18772.7240889239</v>
          </cell>
          <cell r="CV96">
            <v>1.7190136870734785</v>
          </cell>
          <cell r="CW96">
            <v>8.814339363708342</v>
          </cell>
          <cell r="CX96">
            <v>18665.407269970299</v>
          </cell>
          <cell r="CY96">
            <v>1.0827266646200047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3310940.3778142198</v>
          </cell>
          <cell r="I97">
            <v>0.36084152144002513</v>
          </cell>
          <cell r="J97">
            <v>2.5709620784498202</v>
          </cell>
          <cell r="K97">
            <v>3312073.3048454202</v>
          </cell>
          <cell r="L97">
            <v>0.33235901324988826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635143.58381331305</v>
          </cell>
          <cell r="U97">
            <v>0.50404100583212319</v>
          </cell>
          <cell r="V97">
            <v>2.4702061006652487</v>
          </cell>
          <cell r="W97">
            <v>635170.67252126604</v>
          </cell>
          <cell r="X97">
            <v>0.3455104560082391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19925.234274696599</v>
          </cell>
          <cell r="AG97">
            <v>0.40487906656172523</v>
          </cell>
          <cell r="AH97">
            <v>6.0952442144810659</v>
          </cell>
          <cell r="AI97">
            <v>19962.03453257</v>
          </cell>
          <cell r="AJ97">
            <v>0.54384650663266876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2970938.6061645201</v>
          </cell>
          <cell r="AS97">
            <v>0.3969594476620264</v>
          </cell>
          <cell r="AT97">
            <v>2.7414097323805446</v>
          </cell>
          <cell r="AU97">
            <v>2969982.5114089199</v>
          </cell>
          <cell r="AV97">
            <v>0.28701289578224143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343289.43766232597</v>
          </cell>
          <cell r="BD97">
            <v>0.38198439446788246</v>
          </cell>
          <cell r="BE97">
            <v>1.3955605339738097</v>
          </cell>
          <cell r="BF97">
            <v>342988.57811300299</v>
          </cell>
          <cell r="BG97">
            <v>0.35325853908601501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570166.18608961604</v>
          </cell>
          <cell r="BO97">
            <v>0.54006228624585706</v>
          </cell>
          <cell r="BP97">
            <v>2.7756417918744924</v>
          </cell>
          <cell r="BQ97">
            <v>569469.43479990703</v>
          </cell>
          <cell r="BR97">
            <v>0.3907582970769794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65070.159062624298</v>
          </cell>
          <cell r="BZ97">
            <v>0.45941519953078824</v>
          </cell>
          <cell r="CA97">
            <v>-0.26938501008635074</v>
          </cell>
          <cell r="CB97">
            <v>65288.156621697097</v>
          </cell>
          <cell r="CC97">
            <v>0.27366489520654824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20054.5138253642</v>
          </cell>
          <cell r="CK97">
            <v>0.57162893627902278</v>
          </cell>
          <cell r="CL97">
            <v>5.9242462754296552</v>
          </cell>
          <cell r="CM97">
            <v>20075.760109570099</v>
          </cell>
          <cell r="CN97">
            <v>0.5140503738071085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18759.7331820826</v>
          </cell>
          <cell r="CV97">
            <v>-6.9200968275906494E-2</v>
          </cell>
          <cell r="CW97">
            <v>8.0319724175828924</v>
          </cell>
          <cell r="CX97">
            <v>18854.7335980436</v>
          </cell>
          <cell r="CY97">
            <v>1.0143166196962499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3342768.9788422501</v>
          </cell>
          <cell r="I98">
            <v>0.96131604305851326</v>
          </cell>
          <cell r="J98">
            <v>3.2739648771126868</v>
          </cell>
          <cell r="K98">
            <v>3322745.0464044102</v>
          </cell>
          <cell r="L98">
            <v>0.3222072876037399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643619.78540413303</v>
          </cell>
          <cell r="U98">
            <v>1.3345331365752111</v>
          </cell>
          <cell r="V98">
            <v>3.7197716635552673</v>
          </cell>
          <cell r="W98">
            <v>637263.84145470301</v>
          </cell>
          <cell r="X98">
            <v>0.32954432942067108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20230.4241969041</v>
          </cell>
          <cell r="AG98">
            <v>1.5316754523436948</v>
          </cell>
          <cell r="AH98">
            <v>7.3176909241438413</v>
          </cell>
          <cell r="AI98">
            <v>20050.7846779061</v>
          </cell>
          <cell r="AJ98">
            <v>0.44459468893962495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2993136.21479388</v>
          </cell>
          <cell r="AS98">
            <v>0.74715810630692214</v>
          </cell>
          <cell r="AT98">
            <v>3.4084186429659593</v>
          </cell>
          <cell r="AU98">
            <v>2976531.5022020699</v>
          </cell>
          <cell r="AV98">
            <v>0.22050603894105641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344042.40162448998</v>
          </cell>
          <cell r="BD98">
            <v>0.21933793456956341</v>
          </cell>
          <cell r="BE98">
            <v>1.8509511246102599</v>
          </cell>
          <cell r="BF98">
            <v>345157.11561740498</v>
          </cell>
          <cell r="BG98">
            <v>0.63224773149370894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578289.94949586899</v>
          </cell>
          <cell r="BO98">
            <v>1.4248062414869533</v>
          </cell>
          <cell r="BP98">
            <v>3.9332563491805668</v>
          </cell>
          <cell r="BQ98">
            <v>571101.18931605003</v>
          </cell>
          <cell r="BR98">
            <v>0.28653943766382262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66049.553933236501</v>
          </cell>
          <cell r="BZ98">
            <v>1.5051367396683668</v>
          </cell>
          <cell r="CA98">
            <v>2.5357598833069726</v>
          </cell>
          <cell r="CB98">
            <v>65669.568425543999</v>
          </cell>
          <cell r="CC98">
            <v>0.58419753839419697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20369.7483578807</v>
          </cell>
          <cell r="CK98">
            <v>1.5718881806937812</v>
          </cell>
          <cell r="CL98">
            <v>6.9912560487223718</v>
          </cell>
          <cell r="CM98">
            <v>20156.981481923802</v>
          </cell>
          <cell r="CN98">
            <v>0.40457433198250015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18874.8782860596</v>
          </cell>
          <cell r="CV98">
            <v>0.61378860167891069</v>
          </cell>
          <cell r="CW98">
            <v>10.764041030195285</v>
          </cell>
          <cell r="CX98">
            <v>19039.4199700627</v>
          </cell>
          <cell r="CY98">
            <v>0.97952257484169858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3331394.2718595401</v>
          </cell>
          <cell r="I99">
            <v>-0.34027798674407528</v>
          </cell>
          <cell r="J99">
            <v>3.1426116787672598</v>
          </cell>
          <cell r="K99">
            <v>3328615.1556695998</v>
          </cell>
          <cell r="L99">
            <v>0.1766644501220985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636934.40926765196</v>
          </cell>
          <cell r="U99">
            <v>-1.0387151371183068</v>
          </cell>
          <cell r="V99">
            <v>3.1026743793513392</v>
          </cell>
          <cell r="W99">
            <v>638615.97111371905</v>
          </cell>
          <cell r="X99">
            <v>0.21217737004024642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20091.284885872501</v>
          </cell>
          <cell r="AG99">
            <v>-0.68777258290456667</v>
          </cell>
          <cell r="AH99">
            <v>6.3590101346572014</v>
          </cell>
          <cell r="AI99">
            <v>20120.075012216199</v>
          </cell>
          <cell r="AJ99">
            <v>0.34557417788466727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2980013.5366532099</v>
          </cell>
          <cell r="AS99">
            <v>-0.43842569128026421</v>
          </cell>
          <cell r="AT99">
            <v>3.2328938454894427</v>
          </cell>
          <cell r="AU99">
            <v>2978009.7095234198</v>
          </cell>
          <cell r="AV99">
            <v>4.9662075481358203E-2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347604.51758419798</v>
          </cell>
          <cell r="BD99">
            <v>1.0353712050864994</v>
          </cell>
          <cell r="BE99">
            <v>2.2921712007068091</v>
          </cell>
          <cell r="BF99">
            <v>347724.77509460098</v>
          </cell>
          <cell r="BG99">
            <v>0.74391034141163626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570638.19554426603</v>
          </cell>
          <cell r="BO99">
            <v>-1.3231691054415684</v>
          </cell>
          <cell r="BP99">
            <v>3.2574388249945185</v>
          </cell>
          <cell r="BQ99">
            <v>571574.27553951601</v>
          </cell>
          <cell r="BR99">
            <v>8.2837548286765067E-2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65921.167581329006</v>
          </cell>
          <cell r="BZ99">
            <v>-0.19437883265233102</v>
          </cell>
          <cell r="CA99">
            <v>1.5379484233696252</v>
          </cell>
          <cell r="CB99">
            <v>66129.545762707799</v>
          </cell>
          <cell r="CC99">
            <v>0.70044215028658441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20206.424298709699</v>
          </cell>
          <cell r="CK99">
            <v>-0.80179713711492351</v>
          </cell>
          <cell r="CL99">
            <v>5.9003789261923947</v>
          </cell>
          <cell r="CM99">
            <v>20214.9012065477</v>
          </cell>
          <cell r="CN99">
            <v>0.28734324470079486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19259.9856141362</v>
          </cell>
          <cell r="CV99">
            <v>2.0403168817307193</v>
          </cell>
          <cell r="CW99">
            <v>12.571218329261766</v>
          </cell>
          <cell r="CX99">
            <v>19229.092532240898</v>
          </cell>
          <cell r="CY99">
            <v>0.99620977149743628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3333506.0652949298</v>
          </cell>
          <cell r="I100">
            <v>6.339067858849301E-2</v>
          </cell>
          <cell r="J100">
            <v>2.966350044075627</v>
          </cell>
          <cell r="K100">
            <v>3328189.0500323498</v>
          </cell>
          <cell r="L100">
            <v>-1.2801288743885596E-2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637831.38500804198</v>
          </cell>
          <cell r="U100">
            <v>0.14082701881679149</v>
          </cell>
          <cell r="V100">
            <v>3.0745500736636453</v>
          </cell>
          <cell r="W100">
            <v>638570.717812891</v>
          </cell>
          <cell r="X100">
            <v>-7.0861523787331022E-3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20078.2670783172</v>
          </cell>
          <cell r="AG100">
            <v>-6.4793305302512927E-2</v>
          </cell>
          <cell r="AH100">
            <v>6.7545888777816643</v>
          </cell>
          <cell r="AI100">
            <v>20168.544576569398</v>
          </cell>
          <cell r="AJ100">
            <v>0.24090150918309461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2978969.5974817201</v>
          </cell>
          <cell r="AS100">
            <v>-3.5031356691828108E-2</v>
          </cell>
          <cell r="AT100">
            <v>2.7753610792342345</v>
          </cell>
          <cell r="AU100">
            <v>2974664.7382555599</v>
          </cell>
          <cell r="AV100">
            <v>-0.11232237615488579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353262.33366250602</v>
          </cell>
          <cell r="BD100">
            <v>1.6276589607146175</v>
          </cell>
          <cell r="BE100">
            <v>4.4614083062757874</v>
          </cell>
          <cell r="BF100">
            <v>349845.52279421699</v>
          </cell>
          <cell r="BG100">
            <v>0.60989260803721757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570639.209909442</v>
          </cell>
          <cell r="BO100">
            <v>1.7775977561029777E-4</v>
          </cell>
          <cell r="BP100">
            <v>3.0550331886411151</v>
          </cell>
          <cell r="BQ100">
            <v>571073.759231615</v>
          </cell>
          <cell r="BR100">
            <v>-8.756802559537262E-2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66787.273417833101</v>
          </cell>
          <cell r="BZ100">
            <v>1.3138508741301624</v>
          </cell>
          <cell r="CA100">
            <v>3.3741831869517416</v>
          </cell>
          <cell r="CB100">
            <v>66512.287797380806</v>
          </cell>
          <cell r="CC100">
            <v>0.57877614349022977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20128.2303445262</v>
          </cell>
          <cell r="CK100">
            <v>-0.38697571142506382</v>
          </cell>
          <cell r="CL100">
            <v>6.0540712899827875</v>
          </cell>
          <cell r="CM100">
            <v>20249.345007231099</v>
          </cell>
          <cell r="CN100">
            <v>0.17038817222733876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19563.3638543942</v>
          </cell>
          <cell r="CV100">
            <v>1.5751737635532281</v>
          </cell>
          <cell r="CW100">
            <v>14.322403308287262</v>
          </cell>
          <cell r="CX100">
            <v>19414.324428698401</v>
          </cell>
          <cell r="CY100">
            <v>0.96328984920598382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3317624.3831660799</v>
          </cell>
          <cell r="I101">
            <v>-0.47642577567785782</v>
          </cell>
          <cell r="J101">
            <v>1.930314789495144</v>
          </cell>
          <cell r="K101">
            <v>3322219.3961431002</v>
          </cell>
          <cell r="L101">
            <v>-0.17936643019697213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639082.42609129997</v>
          </cell>
          <cell r="U101">
            <v>0.19613978124362053</v>
          </cell>
          <cell r="V101">
            <v>2.7190629956497059</v>
          </cell>
          <cell r="W101">
            <v>637062.92552732304</v>
          </cell>
          <cell r="X101">
            <v>-0.23611986010447883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20285.693327314799</v>
          </cell>
          <cell r="AG101">
            <v>1.0330884044350785</v>
          </cell>
          <cell r="AH101">
            <v>6.8979691567582213</v>
          </cell>
          <cell r="AI101">
            <v>20206.7788026409</v>
          </cell>
          <cell r="AJ101">
            <v>0.18957355066621687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2962328.5103148101</v>
          </cell>
          <cell r="AS101">
            <v>-0.5586188989970764</v>
          </cell>
          <cell r="AT101">
            <v>1.6983134363963359</v>
          </cell>
          <cell r="AU101">
            <v>2968117.0482138898</v>
          </cell>
          <cell r="AV101">
            <v>-0.22011522701915939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357176.14366957598</v>
          </cell>
          <cell r="BD101">
            <v>1.107904702574114</v>
          </cell>
          <cell r="BE101">
            <v>4.3476248102204931</v>
          </cell>
          <cell r="BF101">
            <v>350978.36881773599</v>
          </cell>
          <cell r="BG101">
            <v>0.32381321174870437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570631.69532513304</v>
          </cell>
          <cell r="BO101">
            <v>-1.3168713573263879E-3</v>
          </cell>
          <cell r="BP101">
            <v>2.5281518892431403</v>
          </cell>
          <cell r="BQ101">
            <v>569726.45096321905</v>
          </cell>
          <cell r="BR101">
            <v>-0.23592543810956515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68464.461092736296</v>
          </cell>
          <cell r="BZ101">
            <v>2.5112384277321986</v>
          </cell>
          <cell r="CA101">
            <v>4.2622605868690044</v>
          </cell>
          <cell r="CB101">
            <v>66731.893837696203</v>
          </cell>
          <cell r="CC101">
            <v>0.33017363796655458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20361.7206872551</v>
          </cell>
          <cell r="CK101">
            <v>1.1600142622194998</v>
          </cell>
          <cell r="CL101">
            <v>6.2459938011794209</v>
          </cell>
          <cell r="CM101">
            <v>20274.9623888965</v>
          </cell>
          <cell r="CN101">
            <v>0.12650968046745639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19545.745050512502</v>
          </cell>
          <cell r="CV101">
            <v>-9.0060196256791514E-2</v>
          </cell>
          <cell r="CW101">
            <v>13.733532799518228</v>
          </cell>
          <cell r="CX101">
            <v>19572.098091269901</v>
          </cell>
          <cell r="CY101">
            <v>0.81266625141114046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3309977.8684818498</v>
          </cell>
          <cell r="I102">
            <v>-0.23048162784881088</v>
          </cell>
          <cell r="J102">
            <v>1.3455303582659097</v>
          </cell>
          <cell r="K102">
            <v>3313548.05185362</v>
          </cell>
          <cell r="L102">
            <v>-0.26101058525957554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635282.20162026503</v>
          </cell>
          <cell r="U102">
            <v>-0.59463761103204504</v>
          </cell>
          <cell r="V102">
            <v>2.1811920875990896</v>
          </cell>
          <cell r="W102">
            <v>634603.638116905</v>
          </cell>
          <cell r="X102">
            <v>-0.38603524265399447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20238.683972172399</v>
          </cell>
          <cell r="AG102">
            <v>-0.23173649716522471</v>
          </cell>
          <cell r="AH102">
            <v>7.2479780577053887</v>
          </cell>
          <cell r="AI102">
            <v>20254.590716872801</v>
          </cell>
          <cell r="AJ102">
            <v>0.2366132410260873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2958853.3396043899</v>
          </cell>
          <cell r="AS102">
            <v>-0.11731213126159323</v>
          </cell>
          <cell r="AT102">
            <v>1.3159112606147576</v>
          </cell>
          <cell r="AU102">
            <v>2960737.4453980201</v>
          </cell>
          <cell r="AV102">
            <v>-0.24862910377171682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350663.12424533803</v>
          </cell>
          <cell r="BD102">
            <v>-1.8234754867232028</v>
          </cell>
          <cell r="BE102">
            <v>1.7489865629877206</v>
          </cell>
          <cell r="BF102">
            <v>350878.786427741</v>
          </cell>
          <cell r="BG102">
            <v>-2.8372799819667369E-2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568020.08933221898</v>
          </cell>
          <cell r="BO102">
            <v>-0.45766928376209659</v>
          </cell>
          <cell r="BP102">
            <v>2.2827460213555217</v>
          </cell>
          <cell r="BQ102">
            <v>567531.97242412297</v>
          </cell>
          <cell r="BR102">
            <v>-0.38518108741237794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66940.074468805498</v>
          </cell>
          <cell r="BZ102">
            <v>-2.226537096181902</v>
          </cell>
          <cell r="CA102">
            <v>1.5252678298015105</v>
          </cell>
          <cell r="CB102">
            <v>66769.139023412194</v>
          </cell>
          <cell r="CC102">
            <v>5.5813170545672308E-2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20283.849346565501</v>
          </cell>
          <cell r="CK102">
            <v>-0.38243988258979122</v>
          </cell>
          <cell r="CL102">
            <v>6.6472717911721286</v>
          </cell>
          <cell r="CM102">
            <v>20313.966998663102</v>
          </cell>
          <cell r="CN102">
            <v>0.19237821022031837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19688.933130020901</v>
          </cell>
          <cell r="CV102">
            <v>0.73257928586685228</v>
          </cell>
          <cell r="CW102">
            <v>13.108138101967464</v>
          </cell>
          <cell r="CX102">
            <v>19704.856457329701</v>
          </cell>
          <cell r="CY102">
            <v>0.67830421368578731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3309036.6284569199</v>
          </cell>
          <cell r="I103">
            <v>-2.8436444663049176E-2</v>
          </cell>
          <cell r="J103">
            <v>1.1213489753810206</v>
          </cell>
          <cell r="K103">
            <v>3303972.9406061298</v>
          </cell>
          <cell r="L103">
            <v>-0.28896853456323895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630788.68550165801</v>
          </cell>
          <cell r="U103">
            <v>-0.70732598948096692</v>
          </cell>
          <cell r="V103">
            <v>1.2146156629377447</v>
          </cell>
          <cell r="W103">
            <v>631761.41421156295</v>
          </cell>
          <cell r="X103">
            <v>-0.44787387506569293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20317.517932492701</v>
          </cell>
          <cell r="AG103">
            <v>0.38952117849508916</v>
          </cell>
          <cell r="AH103">
            <v>7.2629522100243742</v>
          </cell>
          <cell r="AI103">
            <v>20322.109607699898</v>
          </cell>
          <cell r="AJ103">
            <v>0.3333510499960477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2958288.1281751101</v>
          </cell>
          <cell r="AS103">
            <v>-1.9102380699798083E-2</v>
          </cell>
          <cell r="AT103">
            <v>1.105582514070869</v>
          </cell>
          <cell r="AU103">
            <v>2953315.5338277398</v>
          </cell>
          <cell r="AV103">
            <v>-0.25067780264732581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349879.584509245</v>
          </cell>
          <cell r="BD103">
            <v>-0.22344514775520796</v>
          </cell>
          <cell r="BE103">
            <v>1.3645476460136274</v>
          </cell>
          <cell r="BF103">
            <v>349987.84188059601</v>
          </cell>
          <cell r="BG103">
            <v>-0.25391804281347335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564167.70900334697</v>
          </cell>
          <cell r="BO103">
            <v>-0.6782119860234137</v>
          </cell>
          <cell r="BP103">
            <v>1.288036030071787</v>
          </cell>
          <cell r="BQ103">
            <v>564738.11988124205</v>
          </cell>
          <cell r="BR103">
            <v>-0.49228108346872929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66511.757716395005</v>
          </cell>
          <cell r="BZ103">
            <v>-0.63985102468042676</v>
          </cell>
          <cell r="CA103">
            <v>0.76216649756966093</v>
          </cell>
          <cell r="CB103">
            <v>66644.089431047803</v>
          </cell>
          <cell r="CC103">
            <v>-0.18728651319068587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20370.4419246006</v>
          </cell>
          <cell r="CK103">
            <v>0.4269040681361691</v>
          </cell>
          <cell r="CL103">
            <v>6.7494392559573555</v>
          </cell>
          <cell r="CM103">
            <v>20376.192764310799</v>
          </cell>
          <cell r="CN103">
            <v>0.30632010799167336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19854.331482191999</v>
          </cell>
          <cell r="CV103">
            <v>0.84005746313855489</v>
          </cell>
          <cell r="CW103">
            <v>13.267296159840065</v>
          </cell>
          <cell r="CX103">
            <v>19826.196075525801</v>
          </cell>
          <cell r="CY103">
            <v>0.61578534438379295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3292566.77330676</v>
          </cell>
          <cell r="I104">
            <v>-0.49772356729215206</v>
          </cell>
          <cell r="J104">
            <v>0.39640106202328906</v>
          </cell>
          <cell r="K104">
            <v>3294202.0882311598</v>
          </cell>
          <cell r="L104">
            <v>-0.29573039944986573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628580.08214337099</v>
          </cell>
          <cell r="U104">
            <v>-0.35013363572470313</v>
          </cell>
          <cell r="V104">
            <v>-0.11798055423060401</v>
          </cell>
          <cell r="W104">
            <v>629022.36905694101</v>
          </cell>
          <cell r="X104">
            <v>-0.43355689236580935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20338.833562269501</v>
          </cell>
          <cell r="AG104">
            <v>0.10491256780293945</v>
          </cell>
          <cell r="AH104">
            <v>4.7201310965551562</v>
          </cell>
          <cell r="AI104">
            <v>20413.487021581801</v>
          </cell>
          <cell r="AJ104">
            <v>0.44964531559892962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2943735.8812935902</v>
          </cell>
          <cell r="AS104">
            <v>-0.49191445359640928</v>
          </cell>
          <cell r="AT104">
            <v>0.28772198243437402</v>
          </cell>
          <cell r="AU104">
            <v>2945667.16450126</v>
          </cell>
          <cell r="AV104">
            <v>-0.25897569151938254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348749.275184937</v>
          </cell>
          <cell r="BD104">
            <v>-0.32305666702258096</v>
          </cell>
          <cell r="BE104">
            <v>1.2066236906152745</v>
          </cell>
          <cell r="BF104">
            <v>348762.24638609297</v>
          </cell>
          <cell r="BG104">
            <v>-0.35018230573882925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561976.19577304996</v>
          </cell>
          <cell r="BO104">
            <v>-0.38845066729688016</v>
          </cell>
          <cell r="BP104">
            <v>-7.2387174547641139E-2</v>
          </cell>
          <cell r="BQ104">
            <v>561925.30452332401</v>
          </cell>
          <cell r="BR104">
            <v>-0.4980742859202667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66488.088093873695</v>
          </cell>
          <cell r="BZ104">
            <v>-3.5587125245184481E-2</v>
          </cell>
          <cell r="CA104">
            <v>-0.34707251116977439</v>
          </cell>
          <cell r="CB104">
            <v>66392.271279615394</v>
          </cell>
          <cell r="CC104">
            <v>-0.37785519103378118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20385.959451252202</v>
          </cell>
          <cell r="CK104">
            <v>7.617668143400369E-2</v>
          </cell>
          <cell r="CL104">
            <v>3.955869617033795</v>
          </cell>
          <cell r="CM104">
            <v>20464.710773910701</v>
          </cell>
          <cell r="CN104">
            <v>0.43441878776756926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19974.619732249201</v>
          </cell>
          <cell r="CV104">
            <v>0.60585394257717251</v>
          </cell>
          <cell r="CW104">
            <v>13.641156591303602</v>
          </cell>
          <cell r="CX104">
            <v>19945.245703720098</v>
          </cell>
          <cell r="CY104">
            <v>0.60046631104015535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3285274.04326108</v>
          </cell>
          <cell r="I105">
            <v>-0.22149072586175045</v>
          </cell>
          <cell r="J105">
            <v>3.6861320407687401E-2</v>
          </cell>
          <cell r="K105">
            <v>3283845.3414127999</v>
          </cell>
          <cell r="L105">
            <v>-0.31439318356819618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625588.44790034904</v>
          </cell>
          <cell r="U105">
            <v>-0.4759352591671151</v>
          </cell>
          <cell r="V105">
            <v>-1.0750676332764546</v>
          </cell>
          <cell r="W105">
            <v>626647.22575276298</v>
          </cell>
          <cell r="X105">
            <v>-0.3775928203855371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20528.5612098376</v>
          </cell>
          <cell r="AG105">
            <v>0.93283445674123833</v>
          </cell>
          <cell r="AH105">
            <v>5.3153012999812352</v>
          </cell>
          <cell r="AI105">
            <v>20521.876727897601</v>
          </cell>
          <cell r="AJ105">
            <v>0.53097104968498043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2938510.32460164</v>
          </cell>
          <cell r="AS105">
            <v>-0.17751445451192893</v>
          </cell>
          <cell r="AT105">
            <v>-0.1569575812504484</v>
          </cell>
          <cell r="AU105">
            <v>2937596.9561606101</v>
          </cell>
          <cell r="AV105">
            <v>-0.27396877820771548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347251.588529222</v>
          </cell>
          <cell r="BD105">
            <v>-0.42944509488106464</v>
          </cell>
          <cell r="BE105">
            <v>1.2593822723852313</v>
          </cell>
          <cell r="BF105">
            <v>347314.29966780898</v>
          </cell>
          <cell r="BG105">
            <v>-0.41516727607066028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559220.13670083601</v>
          </cell>
          <cell r="BO105">
            <v>-0.49042274262572905</v>
          </cell>
          <cell r="BP105">
            <v>-1.1767573063747836</v>
          </cell>
          <cell r="BQ105">
            <v>559922.34140491195</v>
          </cell>
          <cell r="BR105">
            <v>-0.35644650673120354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65994.271264443305</v>
          </cell>
          <cell r="BZ105">
            <v>-0.74271473821472256</v>
          </cell>
          <cell r="CA105">
            <v>1.5491011725567537E-2</v>
          </cell>
          <cell r="CB105">
            <v>66059.551996182898</v>
          </cell>
          <cell r="CC105">
            <v>-0.50114158925400665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20602.185889704499</v>
          </cell>
          <cell r="CK105">
            <v>1.0606635364371675</v>
          </cell>
          <cell r="CL105">
            <v>4.9238608442701404</v>
          </cell>
          <cell r="CM105">
            <v>20570.536961473201</v>
          </cell>
          <cell r="CN105">
            <v>0.5171154810426698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19923.774987455501</v>
          </cell>
          <cell r="CV105">
            <v>-0.2545467471984475</v>
          </cell>
          <cell r="CW105">
            <v>9.6534520837935354</v>
          </cell>
          <cell r="CX105">
            <v>20089.1350163475</v>
          </cell>
          <cell r="CY105">
            <v>0.72142160976519798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3271971.8536181501</v>
          </cell>
          <cell r="I106">
            <v>-0.40490350174031686</v>
          </cell>
          <cell r="J106">
            <v>-0.42882324793104448</v>
          </cell>
          <cell r="K106">
            <v>3274379.4026782499</v>
          </cell>
          <cell r="L106">
            <v>-0.28825775121545533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625286.89107706805</v>
          </cell>
          <cell r="U106">
            <v>-4.8203707132554729E-2</v>
          </cell>
          <cell r="V106">
            <v>-0.33113614876967545</v>
          </cell>
          <cell r="W106">
            <v>624875.078567071</v>
          </cell>
          <cell r="X106">
            <v>-0.282798217699469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20648.513197341101</v>
          </cell>
          <cell r="AG106">
            <v>0.58431755775469885</v>
          </cell>
          <cell r="AH106">
            <v>5.9234857691992326</v>
          </cell>
          <cell r="AI106">
            <v>20634.137107655701</v>
          </cell>
          <cell r="AJ106">
            <v>0.54702784373269298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2928292.94519046</v>
          </cell>
          <cell r="AS106">
            <v>-0.34770609194865187</v>
          </cell>
          <cell r="AT106">
            <v>-0.6039057171744443</v>
          </cell>
          <cell r="AU106">
            <v>2929867.6299836799</v>
          </cell>
          <cell r="AV106">
            <v>-0.26311731296972468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346298.28578721499</v>
          </cell>
          <cell r="BD106">
            <v>-0.27452797150466779</v>
          </cell>
          <cell r="BE106">
            <v>1.0770802475193384</v>
          </cell>
          <cell r="BF106">
            <v>345423.56731742702</v>
          </cell>
          <cell r="BG106">
            <v>-0.54438655482667075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559266.87329549098</v>
          </cell>
          <cell r="BO106">
            <v>8.3574591806856446E-3</v>
          </cell>
          <cell r="BP106">
            <v>-0.58279059771643682</v>
          </cell>
          <cell r="BQ106">
            <v>559028.82346007403</v>
          </cell>
          <cell r="BR106">
            <v>-0.15957890563823143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65812.836849735395</v>
          </cell>
          <cell r="BZ106">
            <v>-0.27492449152274334</v>
          </cell>
          <cell r="CA106">
            <v>2.2221262431427231</v>
          </cell>
          <cell r="CB106">
            <v>65720.267100382494</v>
          </cell>
          <cell r="CC106">
            <v>-0.51360459698547167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20684.568154090699</v>
          </cell>
          <cell r="CK106">
            <v>0.399871473965141</v>
          </cell>
          <cell r="CL106">
            <v>5.4848309584365751</v>
          </cell>
          <cell r="CM106">
            <v>20672.9493404477</v>
          </cell>
          <cell r="CN106">
            <v>0.49785953165106167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20275.248779780799</v>
          </cell>
          <cell r="CV106">
            <v>1.7640923597390223</v>
          </cell>
          <cell r="CW106">
            <v>10.828434919626892</v>
          </cell>
          <cell r="CX106">
            <v>20267.639540289802</v>
          </cell>
          <cell r="CY106">
            <v>0.88856251798319774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3251512.0786694698</v>
          </cell>
          <cell r="I107">
            <v>-0.62530412436329064</v>
          </cell>
          <cell r="J107">
            <v>-1.2605481827191984</v>
          </cell>
          <cell r="K107">
            <v>3267995.98400719</v>
          </cell>
          <cell r="L107">
            <v>-0.19495048942216733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623772.12532969296</v>
          </cell>
          <cell r="U107">
            <v>-0.24225131999263683</v>
          </cell>
          <cell r="V107">
            <v>-0.57766849470726567</v>
          </cell>
          <cell r="W107">
            <v>624095.36759600299</v>
          </cell>
          <cell r="X107">
            <v>-0.12477869542437169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20827.2718487237</v>
          </cell>
          <cell r="AG107">
            <v>0.86572166080034485</v>
          </cell>
          <cell r="AH107">
            <v>5.5516193646607501</v>
          </cell>
          <cell r="AI107">
            <v>20749.7894190361</v>
          </cell>
          <cell r="AJ107">
            <v>0.56049017594968953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2910060.19303576</v>
          </cell>
          <cell r="AS107">
            <v>-0.62264098899825759</v>
          </cell>
          <cell r="AT107">
            <v>-1.4774966000899292</v>
          </cell>
          <cell r="AU107">
            <v>2924136.6481019398</v>
          </cell>
          <cell r="AV107">
            <v>-0.19560548821695267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343127.86362202198</v>
          </cell>
          <cell r="BD107">
            <v>-0.91551771848535912</v>
          </cell>
          <cell r="BE107">
            <v>0.68668526602373214</v>
          </cell>
          <cell r="BF107">
            <v>343690.56691511301</v>
          </cell>
          <cell r="BG107">
            <v>-0.50170300068769347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558592.21547765005</v>
          </cell>
          <cell r="BO107">
            <v>-0.12063253699713394</v>
          </cell>
          <cell r="BP107">
            <v>-1.0076643346185354</v>
          </cell>
          <cell r="BQ107">
            <v>558748.76306200598</v>
          </cell>
          <cell r="BR107">
            <v>-5.0097666938643669E-2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65546.309248630001</v>
          </cell>
          <cell r="BZ107">
            <v>-0.40497813779694081</v>
          </cell>
          <cell r="CA107">
            <v>1.1004004452568639</v>
          </cell>
          <cell r="CB107">
            <v>65485.326161139397</v>
          </cell>
          <cell r="CC107">
            <v>-0.35748628179529979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20832.242807409399</v>
          </cell>
          <cell r="CK107">
            <v>0.71393636172913943</v>
          </cell>
          <cell r="CL107">
            <v>4.9172063861249411</v>
          </cell>
          <cell r="CM107">
            <v>20769.5066595233</v>
          </cell>
          <cell r="CN107">
            <v>0.46707084453925007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20580.2153648686</v>
          </cell>
          <cell r="CV107">
            <v>1.5041323951197283</v>
          </cell>
          <cell r="CW107">
            <v>11.512809673536722</v>
          </cell>
          <cell r="CX107">
            <v>20464.5320223366</v>
          </cell>
          <cell r="CY107">
            <v>0.97146232374716368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3262089.2049785201</v>
          </cell>
          <cell r="I108">
            <v>0.32529869344291029</v>
          </cell>
          <cell r="J108">
            <v>-1.1199295754822278</v>
          </cell>
          <cell r="K108">
            <v>3264773.65555974</v>
          </cell>
          <cell r="L108">
            <v>-9.8602582843408504E-2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623925.14512160502</v>
          </cell>
          <cell r="U108">
            <v>2.453136100482034E-2</v>
          </cell>
          <cell r="V108">
            <v>-1.2711456622335404</v>
          </cell>
          <cell r="W108">
            <v>624099.03091154597</v>
          </cell>
          <cell r="X108">
            <v>5.8698008880991414E-4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20831.453687175199</v>
          </cell>
          <cell r="AG108">
            <v>2.0078666480527474E-2</v>
          </cell>
          <cell r="AH108">
            <v>4.9713925269948094</v>
          </cell>
          <cell r="AI108">
            <v>20858.700478017301</v>
          </cell>
          <cell r="AJ108">
            <v>0.52487790011634761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2921555.0007285401</v>
          </cell>
          <cell r="AS108">
            <v>0.39500240305301304</v>
          </cell>
          <cell r="AT108">
            <v>-1.2718612482782965</v>
          </cell>
          <cell r="AU108">
            <v>2920414.6336917202</v>
          </cell>
          <cell r="AV108">
            <v>-0.12728592600607719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342775.35534364497</v>
          </cell>
          <cell r="BD108">
            <v>-0.10273379569235574</v>
          </cell>
          <cell r="BE108">
            <v>0.23166050555736237</v>
          </cell>
          <cell r="BF108">
            <v>342844.333988906</v>
          </cell>
          <cell r="BG108">
            <v>-0.246219421674154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559290.26175650605</v>
          </cell>
          <cell r="BO108">
            <v>0.12496527153695869</v>
          </cell>
          <cell r="BP108">
            <v>-1.3777401660018214</v>
          </cell>
          <cell r="BQ108">
            <v>558857.88780061901</v>
          </cell>
          <cell r="BR108">
            <v>1.9530197796772081E-2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65081.893466863999</v>
          </cell>
          <cell r="BZ108">
            <v>-0.70853078852141094</v>
          </cell>
          <cell r="CA108">
            <v>0.47753151282426348</v>
          </cell>
          <cell r="CB108">
            <v>65405.351115893798</v>
          </cell>
          <cell r="CC108">
            <v>-0.12212666552015791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20840.903098578699</v>
          </cell>
          <cell r="CK108">
            <v>4.1571573686827179E-2</v>
          </cell>
          <cell r="CL108">
            <v>4.5153022097328419</v>
          </cell>
          <cell r="CM108">
            <v>20852.962370932499</v>
          </cell>
          <cell r="CN108">
            <v>0.40181845807556615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20645.2296322812</v>
          </cell>
          <cell r="CV108">
            <v>0.31590664266605284</v>
          </cell>
          <cell r="CW108">
            <v>9.9746074916324865</v>
          </cell>
          <cell r="CX108">
            <v>20666.395155261602</v>
          </cell>
          <cell r="CY108">
            <v>0.98640483302854276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3268014.81900068</v>
          </cell>
          <cell r="I109">
            <v>0.18165088842807542</v>
          </cell>
          <cell r="J109">
            <v>-1.2964763455474217</v>
          </cell>
          <cell r="K109">
            <v>3263522.1895068702</v>
          </cell>
          <cell r="L109">
            <v>-3.8332398656140181E-2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624133.17659151903</v>
          </cell>
          <cell r="U109">
            <v>3.3342376331613188E-2</v>
          </cell>
          <cell r="V109">
            <v>-1.7335304177504354</v>
          </cell>
          <cell r="W109">
            <v>624429.35445279302</v>
          </cell>
          <cell r="X109">
            <v>5.2928065080407101E-2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21250.3888511894</v>
          </cell>
          <cell r="AG109">
            <v>2.0110702320890628</v>
          </cell>
          <cell r="AH109">
            <v>6.6506348594136133</v>
          </cell>
          <cell r="AI109">
            <v>20956.942948817799</v>
          </cell>
          <cell r="AJ109">
            <v>0.47099037115967346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2931203.8373873201</v>
          </cell>
          <cell r="AS109">
            <v>0.33026373477049731</v>
          </cell>
          <cell r="AT109">
            <v>-1.3374483301254609</v>
          </cell>
          <cell r="AU109">
            <v>2917835.7008792101</v>
          </cell>
          <cell r="AV109">
            <v>-8.8307077452560501E-2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341516.92798965902</v>
          </cell>
          <cell r="BD109">
            <v>-0.36712888904288921</v>
          </cell>
          <cell r="BE109">
            <v>-0.51633096687654978</v>
          </cell>
          <cell r="BF109">
            <v>343305.31134973897</v>
          </cell>
          <cell r="BG109">
            <v>0.13445675343956165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559327.05891369795</v>
          </cell>
          <cell r="BO109">
            <v>6.5792594128755155E-3</v>
          </cell>
          <cell r="BP109">
            <v>-1.9010470000433237</v>
          </cell>
          <cell r="BQ109">
            <v>559378.01781783102</v>
          </cell>
          <cell r="BR109">
            <v>9.3070175543012862E-2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65137.059056381397</v>
          </cell>
          <cell r="BZ109">
            <v>8.4763344424643172E-2</v>
          </cell>
          <cell r="CA109">
            <v>0.10281209500765706</v>
          </cell>
          <cell r="CB109">
            <v>65471.839681480596</v>
          </cell>
          <cell r="CC109">
            <v>0.10165615573102754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21313.853265367401</v>
          </cell>
          <cell r="CK109">
            <v>2.26933624014094</v>
          </cell>
          <cell r="CL109">
            <v>6.2795810009137973</v>
          </cell>
          <cell r="CM109">
            <v>20924.670051651599</v>
          </cell>
          <cell r="CN109">
            <v>0.34387287256153043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20747.765187740599</v>
          </cell>
          <cell r="CV109">
            <v>0.49665495267281479</v>
          </cell>
          <cell r="CW109">
            <v>10.597336253997289</v>
          </cell>
          <cell r="CX109">
            <v>20871.896209878902</v>
          </cell>
          <cell r="CY109">
            <v>0.99437300541976648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3260935.5414281199</v>
          </cell>
          <cell r="I110">
            <v>-0.21662317843237355</v>
          </cell>
          <cell r="J110">
            <v>-2.4480733766553251</v>
          </cell>
          <cell r="K110">
            <v>3263294.5719867498</v>
          </cell>
          <cell r="L110">
            <v>-6.9745969815162914E-3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623338.49935970595</v>
          </cell>
          <cell r="U110">
            <v>-0.12732494628036051</v>
          </cell>
          <cell r="V110">
            <v>-3.1511284308471539</v>
          </cell>
          <cell r="W110">
            <v>624798.81082628202</v>
          </cell>
          <cell r="X110">
            <v>5.9167041212013868E-2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21033.519436953698</v>
          </cell>
          <cell r="AG110">
            <v>-1.0205432745460707</v>
          </cell>
          <cell r="AH110">
            <v>3.9697399927604988</v>
          </cell>
          <cell r="AI110">
            <v>21056.0521849258</v>
          </cell>
          <cell r="AJ110">
            <v>0.47291838485246129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2907943.5062308898</v>
          </cell>
          <cell r="AS110">
            <v>-0.79354191816162212</v>
          </cell>
          <cell r="AT110">
            <v>-2.8462690118116427</v>
          </cell>
          <cell r="AU110">
            <v>2916509.1963015799</v>
          </cell>
          <cell r="AV110">
            <v>-4.5461935270395576E-2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346073.14036380901</v>
          </cell>
          <cell r="BD110">
            <v>1.334110259473853</v>
          </cell>
          <cell r="BE110">
            <v>0.59025827332048098</v>
          </cell>
          <cell r="BF110">
            <v>344662.28686989099</v>
          </cell>
          <cell r="BG110">
            <v>0.39526784913898716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558384.28159296</v>
          </cell>
          <cell r="BO110">
            <v>-0.16855564302019621</v>
          </cell>
          <cell r="BP110">
            <v>-3.4421604456833435</v>
          </cell>
          <cell r="BQ110">
            <v>559732.22326380596</v>
          </cell>
          <cell r="BR110">
            <v>6.332130235591428E-2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65598.005717052496</v>
          </cell>
          <cell r="BZ110">
            <v>0.70765654352327179</v>
          </cell>
          <cell r="CA110">
            <v>-0.68365066725572998</v>
          </cell>
          <cell r="CB110">
            <v>65635.188662978195</v>
          </cell>
          <cell r="CC110">
            <v>0.24949502303935303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20981.016865930102</v>
          </cell>
          <cell r="CK110">
            <v>-1.5615965601964654</v>
          </cell>
          <cell r="CL110">
            <v>3.0008643077464034</v>
          </cell>
          <cell r="CM110">
            <v>21003.509803180299</v>
          </cell>
          <cell r="CN110">
            <v>0.37677894721439981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21378.916418415101</v>
          </cell>
          <cell r="CV110">
            <v>3.0420203089990494</v>
          </cell>
          <cell r="CW110">
            <v>13.266512739342568</v>
          </cell>
          <cell r="CX110">
            <v>21073.3324364367</v>
          </cell>
          <cell r="CY110">
            <v>0.96510745613259774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>
            <v>3292512</v>
          </cell>
          <cell r="G111">
            <v>-1.3331439416074142</v>
          </cell>
          <cell r="H111">
            <v>3283574.80635601</v>
          </cell>
          <cell r="I111">
            <v>0.6942567444303327</v>
          </cell>
          <cell r="J111">
            <v>-1.4354189747957369</v>
          </cell>
          <cell r="K111">
            <v>3263247.9209162998</v>
          </cell>
          <cell r="L111">
            <v>-1.4295697008304391E-3</v>
          </cell>
          <cell r="P111" t="str">
            <v/>
          </cell>
          <cell r="Q111" t="str">
            <v>J</v>
          </cell>
          <cell r="R111">
            <v>640539</v>
          </cell>
          <cell r="S111">
            <v>1.1310834813499113</v>
          </cell>
          <cell r="T111">
            <v>627882.52649829094</v>
          </cell>
          <cell r="U111">
            <v>0.72898226938535871</v>
          </cell>
          <cell r="V111">
            <v>-1.4211640378746202</v>
          </cell>
          <cell r="W111">
            <v>624971.20552771306</v>
          </cell>
          <cell r="X111">
            <v>2.7592034178658516E-2</v>
          </cell>
          <cell r="AB111" t="str">
            <v/>
          </cell>
          <cell r="AC111" t="str">
            <v>J</v>
          </cell>
          <cell r="AD111">
            <v>20421</v>
          </cell>
          <cell r="AE111">
            <v>4.9707001130872825</v>
          </cell>
          <cell r="AF111">
            <v>20889.332370926801</v>
          </cell>
          <cell r="AG111">
            <v>-0.68551088874635457</v>
          </cell>
          <cell r="AH111">
            <v>3.9721077551165433</v>
          </cell>
          <cell r="AI111">
            <v>21171.0626736052</v>
          </cell>
          <cell r="AJ111">
            <v>0.54621107351612985</v>
          </cell>
          <cell r="AN111" t="str">
            <v/>
          </cell>
          <cell r="AO111" t="str">
            <v>J</v>
          </cell>
          <cell r="AP111">
            <v>2944162</v>
          </cell>
          <cell r="AQ111">
            <v>-1.460572508008398</v>
          </cell>
          <cell r="AR111">
            <v>2932998.8867974002</v>
          </cell>
          <cell r="AS111">
            <v>0.86161854633088897</v>
          </cell>
          <cell r="AT111">
            <v>-1.5776656474054445</v>
          </cell>
          <cell r="AU111">
            <v>2916306.1106483098</v>
          </cell>
          <cell r="AV111">
            <v>-6.9633126316783669E-3</v>
          </cell>
          <cell r="AY111" t="str">
            <v/>
          </cell>
          <cell r="AZ111" t="str">
            <v>J</v>
          </cell>
          <cell r="BA111">
            <v>348350</v>
          </cell>
          <cell r="BB111">
            <v>-0.24284216977187725</v>
          </cell>
          <cell r="BC111">
            <v>346236.33753269003</v>
          </cell>
          <cell r="BD111">
            <v>4.7156843408724392E-2</v>
          </cell>
          <cell r="BE111">
            <v>-0.39360249429915611</v>
          </cell>
          <cell r="BF111">
            <v>346008.65524042002</v>
          </cell>
          <cell r="BG111">
            <v>0.39063408496366225</v>
          </cell>
          <cell r="BJ111" t="str">
            <v/>
          </cell>
          <cell r="BK111" t="str">
            <v>J</v>
          </cell>
          <cell r="BL111">
            <v>572347</v>
          </cell>
          <cell r="BM111">
            <v>0.99932237366857013</v>
          </cell>
          <cell r="BN111">
            <v>561352.03695288999</v>
          </cell>
          <cell r="BO111">
            <v>0.53148977465189429</v>
          </cell>
          <cell r="BP111">
            <v>-1.6273286057409877</v>
          </cell>
          <cell r="BQ111">
            <v>559518.72061472596</v>
          </cell>
          <cell r="BR111">
            <v>-3.8143712333563985E-2</v>
          </cell>
          <cell r="BU111" t="str">
            <v/>
          </cell>
          <cell r="BV111" t="str">
            <v>J</v>
          </cell>
          <cell r="BW111">
            <v>68192</v>
          </cell>
          <cell r="BX111">
            <v>2.2506785023466436</v>
          </cell>
          <cell r="BY111">
            <v>66225.189464476702</v>
          </cell>
          <cell r="BZ111">
            <v>0.9561018518298825</v>
          </cell>
          <cell r="CA111">
            <v>0.46119007642365345</v>
          </cell>
          <cell r="CB111">
            <v>65808.9660690499</v>
          </cell>
          <cell r="CC111">
            <v>0.26476256046739377</v>
          </cell>
          <cell r="CF111" t="str">
            <v/>
          </cell>
          <cell r="CG111" t="str">
            <v>J</v>
          </cell>
          <cell r="CH111">
            <v>20333</v>
          </cell>
          <cell r="CI111">
            <v>4.3734921205276933</v>
          </cell>
          <cell r="CJ111">
            <v>20899.036731506902</v>
          </cell>
          <cell r="CK111">
            <v>-0.3907348006393474</v>
          </cell>
          <cell r="CL111">
            <v>3.4276842976192992</v>
          </cell>
          <cell r="CM111">
            <v>21109.240556367</v>
          </cell>
          <cell r="CN111">
            <v>0.50339564281152382</v>
          </cell>
          <cell r="CQ111" t="str">
            <v/>
          </cell>
          <cell r="CR111" t="str">
            <v>J</v>
          </cell>
          <cell r="CS111">
            <v>21238</v>
          </cell>
          <cell r="CT111">
            <v>10.631869562952545</v>
          </cell>
          <cell r="CU111">
            <v>21163.134816590398</v>
          </cell>
          <cell r="CV111">
            <v>-1.0093196381030567</v>
          </cell>
          <cell r="CW111">
            <v>9.8813635720337682</v>
          </cell>
          <cell r="CX111">
            <v>21269.290181504901</v>
          </cell>
          <cell r="CY111">
            <v>0.92988494182999515</v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>
            <v>3287184</v>
          </cell>
          <cell r="G112">
            <v>-1.9530444903051694</v>
          </cell>
          <cell r="H112">
            <v>3264659.0087357401</v>
          </cell>
          <cell r="I112">
            <v>-0.57607329620310566</v>
          </cell>
          <cell r="J112">
            <v>-2.0653046735374243</v>
          </cell>
          <cell r="K112">
            <v>3262668.53220334</v>
          </cell>
          <cell r="L112">
            <v>-1.7754970722455587E-2</v>
          </cell>
          <cell r="P112" t="str">
            <v/>
          </cell>
          <cell r="Q112" t="str">
            <v>A</v>
          </cell>
          <cell r="R112">
            <v>658968</v>
          </cell>
          <cell r="S112">
            <v>-2.0470048562666947</v>
          </cell>
          <cell r="T112">
            <v>626408.23594505002</v>
          </cell>
          <cell r="U112">
            <v>-0.23480356452393325</v>
          </cell>
          <cell r="V112">
            <v>-1.7909355562439013</v>
          </cell>
          <cell r="W112">
            <v>624716.82635355403</v>
          </cell>
          <cell r="X112">
            <v>-4.0702543078641872E-2</v>
          </cell>
          <cell r="AB112" t="str">
            <v/>
          </cell>
          <cell r="AC112" t="str">
            <v>A</v>
          </cell>
          <cell r="AD112">
            <v>21373</v>
          </cell>
          <cell r="AE112">
            <v>6.095805410771904</v>
          </cell>
          <cell r="AF112">
            <v>21335.5088800392</v>
          </cell>
          <cell r="AG112">
            <v>2.1359060270081942</v>
          </cell>
          <cell r="AH112">
            <v>6.261704741838571</v>
          </cell>
          <cell r="AI112">
            <v>21304.981701565001</v>
          </cell>
          <cell r="AJ112">
            <v>0.63255694824786812</v>
          </cell>
          <cell r="AN112" t="str">
            <v/>
          </cell>
          <cell r="AO112" t="str">
            <v>A</v>
          </cell>
          <cell r="AP112">
            <v>2939872</v>
          </cell>
          <cell r="AQ112">
            <v>-2.0302613040006716</v>
          </cell>
          <cell r="AR112">
            <v>2915827.5392608698</v>
          </cell>
          <cell r="AS112">
            <v>-0.58545359883447334</v>
          </cell>
          <cell r="AT112">
            <v>-2.1195939117414158</v>
          </cell>
          <cell r="AU112">
            <v>2916279.8061588798</v>
          </cell>
          <cell r="AV112">
            <v>-9.0197971104591964E-4</v>
          </cell>
          <cell r="AY112" t="str">
            <v/>
          </cell>
          <cell r="AZ112" t="str">
            <v>A</v>
          </cell>
          <cell r="BA112">
            <v>347312</v>
          </cell>
          <cell r="BB112">
            <v>-1.2945232147373866</v>
          </cell>
          <cell r="BC112">
            <v>347095.88234012498</v>
          </cell>
          <cell r="BD112">
            <v>0.24825378340129767</v>
          </cell>
          <cell r="BE112">
            <v>-1.7455728320790176</v>
          </cell>
          <cell r="BF112">
            <v>346614.72193009802</v>
          </cell>
          <cell r="BG112">
            <v>0.17515940150597789</v>
          </cell>
          <cell r="BJ112" t="str">
            <v/>
          </cell>
          <cell r="BK112" t="str">
            <v>A</v>
          </cell>
          <cell r="BL112">
            <v>590857</v>
          </cell>
          <cell r="BM112">
            <v>-2.1599566816415274</v>
          </cell>
          <cell r="BN112">
            <v>559706.89227200695</v>
          </cell>
          <cell r="BO112">
            <v>-0.29306826600525859</v>
          </cell>
          <cell r="BP112">
            <v>-1.9158020422693975</v>
          </cell>
          <cell r="BQ112">
            <v>558788.50773286598</v>
          </cell>
          <cell r="BR112">
            <v>-0.13050731905050678</v>
          </cell>
          <cell r="BU112" t="str">
            <v/>
          </cell>
          <cell r="BV112" t="str">
            <v>A</v>
          </cell>
          <cell r="BW112">
            <v>68111</v>
          </cell>
          <cell r="BX112">
            <v>-1.0561027339550828</v>
          </cell>
          <cell r="BY112">
            <v>66319.760546441903</v>
          </cell>
          <cell r="BZ112">
            <v>0.14280228222816049</v>
          </cell>
          <cell r="CA112">
            <v>-0.70000293089725973</v>
          </cell>
          <cell r="CB112">
            <v>65910.285044583303</v>
          </cell>
          <cell r="CC112">
            <v>0.15395922711670279</v>
          </cell>
          <cell r="CF112" t="str">
            <v/>
          </cell>
          <cell r="CG112" t="str">
            <v>A</v>
          </cell>
          <cell r="CH112">
            <v>21325</v>
          </cell>
          <cell r="CI112">
            <v>5.7577861535409642</v>
          </cell>
          <cell r="CJ112">
            <v>21333.3939122544</v>
          </cell>
          <cell r="CK112">
            <v>2.0783598130753589</v>
          </cell>
          <cell r="CL112">
            <v>5.987429332335414</v>
          </cell>
          <cell r="CM112">
            <v>21245.3702616665</v>
          </cell>
          <cell r="CN112">
            <v>0.64488205975955859</v>
          </cell>
          <cell r="CQ112" t="str">
            <v/>
          </cell>
          <cell r="CR112" t="str">
            <v>A</v>
          </cell>
          <cell r="CS112">
            <v>21822</v>
          </cell>
          <cell r="CT112">
            <v>9.3231802013927147</v>
          </cell>
          <cell r="CU112">
            <v>21339.9357335147</v>
          </cell>
          <cell r="CV112">
            <v>0.83541931975834594</v>
          </cell>
          <cell r="CW112">
            <v>9.0811165827264286</v>
          </cell>
          <cell r="CX112">
            <v>21461.4369234322</v>
          </cell>
          <cell r="CY112">
            <v>0.90339987976836267</v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>
            <v>3273049</v>
          </cell>
          <cell r="G113">
            <v>-1.6556635634430157</v>
          </cell>
          <cell r="H113">
            <v>3261307.2207583701</v>
          </cell>
          <cell r="I113">
            <v>-0.10266885357401723</v>
          </cell>
          <cell r="J113">
            <v>-1.6975147244958779</v>
          </cell>
          <cell r="K113">
            <v>3261664.0222938</v>
          </cell>
          <cell r="L113">
            <v>-3.0787985344670768E-2</v>
          </cell>
          <cell r="P113" t="str">
            <v/>
          </cell>
          <cell r="Q113" t="str">
            <v>S</v>
          </cell>
          <cell r="R113">
            <v>616810</v>
          </cell>
          <cell r="S113">
            <v>-3.9664573102947909</v>
          </cell>
          <cell r="T113">
            <v>621247.05388490902</v>
          </cell>
          <cell r="U113">
            <v>-0.82393266307465574</v>
          </cell>
          <cell r="V113">
            <v>-2.7907780715351689</v>
          </cell>
          <cell r="W113">
            <v>624021.91738814302</v>
          </cell>
          <cell r="X113">
            <v>-0.11123583295605602</v>
          </cell>
          <cell r="AB113" t="str">
            <v/>
          </cell>
          <cell r="AC113" t="str">
            <v>S</v>
          </cell>
          <cell r="AD113">
            <v>20552</v>
          </cell>
          <cell r="AE113">
            <v>3.9975710960429107</v>
          </cell>
          <cell r="AF113">
            <v>21299.976976403999</v>
          </cell>
          <cell r="AG113">
            <v>-0.16653881486953237</v>
          </cell>
          <cell r="AH113">
            <v>4.9999949852513144</v>
          </cell>
          <cell r="AI113">
            <v>21446.2311008121</v>
          </cell>
          <cell r="AJ113">
            <v>0.66298765812468785</v>
          </cell>
          <cell r="AN113" t="str">
            <v/>
          </cell>
          <cell r="AO113" t="str">
            <v>S</v>
          </cell>
          <cell r="AP113">
            <v>2932291</v>
          </cell>
          <cell r="AQ113">
            <v>-1.5162043839747972</v>
          </cell>
          <cell r="AR113">
            <v>2918016.4898257498</v>
          </cell>
          <cell r="AS113">
            <v>7.507133173709768E-2</v>
          </cell>
          <cell r="AT113">
            <v>-1.4958509947416747</v>
          </cell>
          <cell r="AU113">
            <v>2916141.84856374</v>
          </cell>
          <cell r="AV113">
            <v>-4.7306021475850774E-3</v>
          </cell>
          <cell r="AY113" t="str">
            <v/>
          </cell>
          <cell r="AZ113" t="str">
            <v>S</v>
          </cell>
          <cell r="BA113">
            <v>340758</v>
          </cell>
          <cell r="BB113">
            <v>-2.8396114245958994</v>
          </cell>
          <cell r="BC113">
            <v>345830.93931311701</v>
          </cell>
          <cell r="BD113">
            <v>-0.36443619511695724</v>
          </cell>
          <cell r="BE113">
            <v>-3.1763611757213073</v>
          </cell>
          <cell r="BF113">
            <v>346325.02554773301</v>
          </cell>
          <cell r="BG113">
            <v>-8.3578787638292545E-2</v>
          </cell>
          <cell r="BJ113" t="str">
            <v/>
          </cell>
          <cell r="BK113" t="str">
            <v>S</v>
          </cell>
          <cell r="BL113">
            <v>553122</v>
          </cell>
          <cell r="BM113">
            <v>-3.9396881246667723</v>
          </cell>
          <cell r="BN113">
            <v>555446.52519015898</v>
          </cell>
          <cell r="BO113">
            <v>-0.7611782418033064</v>
          </cell>
          <cell r="BP113">
            <v>-2.6611157878851954</v>
          </cell>
          <cell r="BQ113">
            <v>557860.59815732099</v>
          </cell>
          <cell r="BR113">
            <v>-0.16605738355460092</v>
          </cell>
          <cell r="BU113" t="str">
            <v/>
          </cell>
          <cell r="BV113" t="str">
            <v>S</v>
          </cell>
          <cell r="BW113">
            <v>63688</v>
          </cell>
          <cell r="BX113">
            <v>-4.1983182659185614</v>
          </cell>
          <cell r="BY113">
            <v>65789.483089962596</v>
          </cell>
          <cell r="BZ113">
            <v>-0.79957685629453712</v>
          </cell>
          <cell r="CA113">
            <v>-3.9071044452542987</v>
          </cell>
          <cell r="CB113">
            <v>65915.624909163904</v>
          </cell>
          <cell r="CC113">
            <v>8.1017167153638846E-3</v>
          </cell>
          <cell r="CF113" t="str">
            <v/>
          </cell>
          <cell r="CG113" t="str">
            <v>S</v>
          </cell>
          <cell r="CH113">
            <v>20422</v>
          </cell>
          <cell r="CI113">
            <v>3.3136034805483892</v>
          </cell>
          <cell r="CJ113">
            <v>21235.2822113947</v>
          </cell>
          <cell r="CK113">
            <v>-0.45989729183850692</v>
          </cell>
          <cell r="CL113">
            <v>4.2902146510947103</v>
          </cell>
          <cell r="CM113">
            <v>21396.7283155148</v>
          </cell>
          <cell r="CN113">
            <v>0.71242841138616886</v>
          </cell>
          <cell r="CQ113" t="str">
            <v/>
          </cell>
          <cell r="CR113" t="str">
            <v>S</v>
          </cell>
          <cell r="CS113">
            <v>21774</v>
          </cell>
          <cell r="CT113">
            <v>10.460633116883116</v>
          </cell>
          <cell r="CU113">
            <v>21763.449353720898</v>
          </cell>
          <cell r="CV113">
            <v>1.984605883986168</v>
          </cell>
          <cell r="CW113">
            <v>11.346225469927774</v>
          </cell>
          <cell r="CX113">
            <v>21649.811193605601</v>
          </cell>
          <cell r="CY113">
            <v>0.87773372698884189</v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>
            <v>3275664</v>
          </cell>
          <cell r="G114">
            <v>-1.3682197245253385</v>
          </cell>
          <cell r="H114">
            <v>3262556.4163277899</v>
          </cell>
          <cell r="I114">
            <v>3.8303523245786231E-2</v>
          </cell>
          <cell r="J114">
            <v>-1.4326818497976894</v>
          </cell>
          <cell r="K114">
            <v>3260897.6275988799</v>
          </cell>
          <cell r="L114">
            <v>-2.3497045976586771E-2</v>
          </cell>
          <cell r="P114" t="str">
            <v/>
          </cell>
          <cell r="Q114" t="str">
            <v>O</v>
          </cell>
          <cell r="R114">
            <v>658452</v>
          </cell>
          <cell r="S114">
            <v>1.7944020592259351</v>
          </cell>
          <cell r="T114">
            <v>623090.52451193298</v>
          </cell>
          <cell r="U114">
            <v>0.29673712180942058</v>
          </cell>
          <cell r="V114">
            <v>-1.9190962815009773</v>
          </cell>
          <cell r="W114">
            <v>623061.22132314194</v>
          </cell>
          <cell r="X114">
            <v>-0.15395229530111493</v>
          </cell>
          <cell r="AB114" t="str">
            <v/>
          </cell>
          <cell r="AC114" t="str">
            <v>O</v>
          </cell>
          <cell r="AD114">
            <v>21771</v>
          </cell>
          <cell r="AE114">
            <v>10.608139003200732</v>
          </cell>
          <cell r="AF114">
            <v>21677.642953709401</v>
          </cell>
          <cell r="AG114">
            <v>1.7730816222185419</v>
          </cell>
          <cell r="AH114">
            <v>7.1099434306871361</v>
          </cell>
          <cell r="AI114">
            <v>21582.640035774199</v>
          </cell>
          <cell r="AJ114">
            <v>0.63605084884557472</v>
          </cell>
          <cell r="AN114" t="str">
            <v/>
          </cell>
          <cell r="AO114" t="str">
            <v>O</v>
          </cell>
          <cell r="AP114">
            <v>2934745</v>
          </cell>
          <cell r="AQ114">
            <v>-1.4031533574555435</v>
          </cell>
          <cell r="AR114">
            <v>2916984.4802954202</v>
          </cell>
          <cell r="AS114">
            <v>-3.5366816257820233E-2</v>
          </cell>
          <cell r="AT114">
            <v>-1.4150366545226511</v>
          </cell>
          <cell r="AU114">
            <v>2916048.3892749101</v>
          </cell>
          <cell r="AV114">
            <v>-3.2048951554249053E-3</v>
          </cell>
          <cell r="AY114" t="str">
            <v/>
          </cell>
          <cell r="AZ114" t="str">
            <v>O</v>
          </cell>
          <cell r="BA114">
            <v>340919</v>
          </cell>
          <cell r="BB114">
            <v>-1.0664724284230138</v>
          </cell>
          <cell r="BC114">
            <v>345892.41979991901</v>
          </cell>
          <cell r="BD114">
            <v>1.7777613224567723E-2</v>
          </cell>
          <cell r="BE114">
            <v>-1.3604807906979239</v>
          </cell>
          <cell r="BF114">
            <v>345648.43727563397</v>
          </cell>
          <cell r="BG114">
            <v>-0.19536222397702002</v>
          </cell>
          <cell r="BJ114" t="str">
            <v/>
          </cell>
          <cell r="BK114" t="str">
            <v>O</v>
          </cell>
          <cell r="BL114">
            <v>592509</v>
          </cell>
          <cell r="BM114">
            <v>1.9863366203704502</v>
          </cell>
          <cell r="BN114">
            <v>557143.39573231805</v>
          </cell>
          <cell r="BO114">
            <v>0.30549665272965321</v>
          </cell>
          <cell r="BP114">
            <v>-1.9148431198424491</v>
          </cell>
          <cell r="BQ114">
            <v>556845.25632192299</v>
          </cell>
          <cell r="BR114">
            <v>-0.1820063719774774</v>
          </cell>
          <cell r="BU114" t="str">
            <v/>
          </cell>
          <cell r="BV114" t="str">
            <v>O</v>
          </cell>
          <cell r="BW114">
            <v>65943</v>
          </cell>
          <cell r="BX114">
            <v>0.10170623595846744</v>
          </cell>
          <cell r="BY114">
            <v>65639.3239038764</v>
          </cell>
          <cell r="BZ114">
            <v>-0.2282419302198524</v>
          </cell>
          <cell r="CA114">
            <v>-1.9431567342149521</v>
          </cell>
          <cell r="CB114">
            <v>65865.999363309194</v>
          </cell>
          <cell r="CC114">
            <v>-7.5286468000715506E-2</v>
          </cell>
          <cell r="CF114" t="str">
            <v/>
          </cell>
          <cell r="CG114" t="str">
            <v>O</v>
          </cell>
          <cell r="CH114">
            <v>21706</v>
          </cell>
          <cell r="CI114">
            <v>10.35639839341095</v>
          </cell>
          <cell r="CJ114">
            <v>21658.333572015599</v>
          </cell>
          <cell r="CK114">
            <v>1.9922097404191375</v>
          </cell>
          <cell r="CL114">
            <v>6.7762494286264667</v>
          </cell>
          <cell r="CM114">
            <v>21546.260715586399</v>
          </cell>
          <cell r="CN114">
            <v>0.69885637592160732</v>
          </cell>
          <cell r="CQ114" t="str">
            <v/>
          </cell>
          <cell r="CR114" t="str">
            <v>O</v>
          </cell>
          <cell r="CS114">
            <v>22391</v>
          </cell>
          <cell r="CT114">
            <v>13.01736321421361</v>
          </cell>
          <cell r="CU114">
            <v>21876.3215898862</v>
          </cell>
          <cell r="CV114">
            <v>0.51863210803946291</v>
          </cell>
          <cell r="CW114">
            <v>11.109735836981718</v>
          </cell>
          <cell r="CX114">
            <v>21821.876041180702</v>
          </cell>
          <cell r="CY114">
            <v>0.79476373274756684</v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>
            <v>3254995</v>
          </cell>
          <cell r="G115">
            <v>-1.5823942576035654</v>
          </cell>
          <cell r="H115">
            <v>3256999.33039218</v>
          </cell>
          <cell r="I115">
            <v>-0.17032919056353402</v>
          </cell>
          <cell r="J115">
            <v>-1.5725815065699682</v>
          </cell>
          <cell r="K115">
            <v>3261296.1960347299</v>
          </cell>
          <cell r="L115">
            <v>1.2222660180337163E-2</v>
          </cell>
          <cell r="P115" t="str">
            <v/>
          </cell>
          <cell r="Q115" t="str">
            <v>N</v>
          </cell>
          <cell r="R115">
            <v>614844</v>
          </cell>
          <cell r="S115">
            <v>-3.3577174688701459</v>
          </cell>
          <cell r="T115">
            <v>623570.42171225301</v>
          </cell>
          <cell r="U115">
            <v>7.7018857042632227E-2</v>
          </cell>
          <cell r="V115">
            <v>-1.1443235992199841</v>
          </cell>
          <cell r="W115">
            <v>622111.30740139505</v>
          </cell>
          <cell r="X115">
            <v>-0.15245916279778091</v>
          </cell>
          <cell r="AB115" t="str">
            <v/>
          </cell>
          <cell r="AC115" t="str">
            <v>N</v>
          </cell>
          <cell r="AD115">
            <v>20808</v>
          </cell>
          <cell r="AE115">
            <v>4.6153846153846159</v>
          </cell>
          <cell r="AF115">
            <v>21768.828477135401</v>
          </cell>
          <cell r="AG115">
            <v>0.4206431650374487</v>
          </cell>
          <cell r="AH115">
            <v>7.143148830801314</v>
          </cell>
          <cell r="AI115">
            <v>21700.882145025102</v>
          </cell>
          <cell r="AJ115">
            <v>0.54785748664163136</v>
          </cell>
          <cell r="AN115" t="str">
            <v/>
          </cell>
          <cell r="AO115" t="str">
            <v>N</v>
          </cell>
          <cell r="AP115">
            <v>2913335</v>
          </cell>
          <cell r="AQ115">
            <v>-1.6527725969223188</v>
          </cell>
          <cell r="AR115">
            <v>2911088.8595097</v>
          </cell>
          <cell r="AS115">
            <v>-0.20211354655966796</v>
          </cell>
          <cell r="AT115">
            <v>-1.5954926166886283</v>
          </cell>
          <cell r="AU115">
            <v>2916594.8276157202</v>
          </cell>
          <cell r="AV115">
            <v>1.87390011366033E-2</v>
          </cell>
          <cell r="AY115" t="str">
            <v/>
          </cell>
          <cell r="AZ115" t="str">
            <v>N</v>
          </cell>
          <cell r="BA115">
            <v>341660</v>
          </cell>
          <cell r="BB115">
            <v>-0.97816163577608073</v>
          </cell>
          <cell r="BC115">
            <v>345507.45674423099</v>
          </cell>
          <cell r="BD115">
            <v>-0.11129560338751787</v>
          </cell>
          <cell r="BE115">
            <v>-1.2496092823325291</v>
          </cell>
          <cell r="BF115">
            <v>345435.86694634799</v>
          </cell>
          <cell r="BG115">
            <v>-6.1498999087466241E-2</v>
          </cell>
          <cell r="BJ115" t="str">
            <v/>
          </cell>
          <cell r="BK115" t="str">
            <v>N</v>
          </cell>
          <cell r="BL115">
            <v>550569</v>
          </cell>
          <cell r="BM115">
            <v>-3.5394229910069011</v>
          </cell>
          <cell r="BN115">
            <v>557386.01724310103</v>
          </cell>
          <cell r="BO115">
            <v>4.3547408556121603E-2</v>
          </cell>
          <cell r="BP115">
            <v>-1.2020701738187767</v>
          </cell>
          <cell r="BQ115">
            <v>555974.53106660699</v>
          </cell>
          <cell r="BR115">
            <v>-0.15636754474076436</v>
          </cell>
          <cell r="BU115" t="str">
            <v/>
          </cell>
          <cell r="BV115" t="str">
            <v>N</v>
          </cell>
          <cell r="BW115">
            <v>64275</v>
          </cell>
          <cell r="BX115">
            <v>-1.7727515855429052</v>
          </cell>
          <cell r="BY115">
            <v>65980.326969970105</v>
          </cell>
          <cell r="BZ115">
            <v>0.51951032675636721</v>
          </cell>
          <cell r="CA115">
            <v>-0.79900270970271325</v>
          </cell>
          <cell r="CB115">
            <v>65850.163437729105</v>
          </cell>
          <cell r="CC115">
            <v>-2.4042640714734404E-2</v>
          </cell>
          <cell r="CF115" t="str">
            <v/>
          </cell>
          <cell r="CG115" t="str">
            <v>N</v>
          </cell>
          <cell r="CH115">
            <v>20686</v>
          </cell>
          <cell r="CI115">
            <v>4.0909777084486487</v>
          </cell>
          <cell r="CJ115">
            <v>21745.2648414951</v>
          </cell>
          <cell r="CK115">
            <v>0.40137561456632387</v>
          </cell>
          <cell r="CL115">
            <v>6.7491069756036026</v>
          </cell>
          <cell r="CM115">
            <v>21674.297752936</v>
          </cell>
          <cell r="CN115">
            <v>0.5942424954367127</v>
          </cell>
          <cell r="CQ115" t="str">
            <v/>
          </cell>
          <cell r="CR115" t="str">
            <v>N</v>
          </cell>
          <cell r="CS115">
            <v>21941</v>
          </cell>
          <cell r="CT115">
            <v>9.4641788066254247</v>
          </cell>
          <cell r="CU115">
            <v>21907.109652358999</v>
          </cell>
          <cell r="CV115">
            <v>0.14073692575005126</v>
          </cell>
          <cell r="CW115">
            <v>10.33919561586953</v>
          </cell>
          <cell r="CX115">
            <v>21971.7744339739</v>
          </cell>
          <cell r="CY115">
            <v>0.68691799234090112</v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>
            <v>3232585</v>
          </cell>
          <cell r="G116">
            <v>-0.80723755190414415</v>
          </cell>
          <cell r="H116">
            <v>3265821.8582890499</v>
          </cell>
          <cell r="I116">
            <v>0.270879020899506</v>
          </cell>
          <cell r="J116">
            <v>-0.81228162886579414</v>
          </cell>
          <cell r="K116">
            <v>3263866.96401454</v>
          </cell>
          <cell r="L116">
            <v>7.8826571561813386E-2</v>
          </cell>
          <cell r="P116" t="str">
            <v/>
          </cell>
          <cell r="Q116" t="str">
            <v>D</v>
          </cell>
          <cell r="R116">
            <v>576353</v>
          </cell>
          <cell r="S116">
            <v>-1.3827053183079698</v>
          </cell>
          <cell r="T116">
            <v>620424.22001282102</v>
          </cell>
          <cell r="U116">
            <v>-0.50454633348273603</v>
          </cell>
          <cell r="V116">
            <v>-1.297505657948882</v>
          </cell>
          <cell r="W116">
            <v>621418.95840205904</v>
          </cell>
          <cell r="X116">
            <v>-0.11129021303727875</v>
          </cell>
          <cell r="AB116" t="str">
            <v/>
          </cell>
          <cell r="AC116" t="str">
            <v>D</v>
          </cell>
          <cell r="AD116">
            <v>25517</v>
          </cell>
          <cell r="AE116">
            <v>6.8909182305630017</v>
          </cell>
          <cell r="AF116">
            <v>21856.7799302157</v>
          </cell>
          <cell r="AG116">
            <v>0.40402474195007088</v>
          </cell>
          <cell r="AH116">
            <v>7.4632911631773009</v>
          </cell>
          <cell r="AI116">
            <v>21802.377810884798</v>
          </cell>
          <cell r="AJ116">
            <v>0.46770294949951768</v>
          </cell>
          <cell r="AN116" t="str">
            <v/>
          </cell>
          <cell r="AO116" t="str">
            <v>D</v>
          </cell>
          <cell r="AP116">
            <v>2892555</v>
          </cell>
          <cell r="AQ116">
            <v>-0.7472381321002548</v>
          </cell>
          <cell r="AR116">
            <v>2921061.0919379299</v>
          </cell>
          <cell r="AS116">
            <v>0.34256022091712079</v>
          </cell>
          <cell r="AT116">
            <v>-0.77027254719931437</v>
          </cell>
          <cell r="AU116">
            <v>2917215.5638465001</v>
          </cell>
          <cell r="AV116">
            <v>2.1282909264683465E-2</v>
          </cell>
          <cell r="AY116" t="str">
            <v/>
          </cell>
          <cell r="AZ116" t="str">
            <v>D</v>
          </cell>
          <cell r="BA116">
            <v>340030</v>
          </cell>
          <cell r="BB116">
            <v>-1.3147202228929649</v>
          </cell>
          <cell r="BC116">
            <v>344587.147296326</v>
          </cell>
          <cell r="BD116">
            <v>-0.26636456896681482</v>
          </cell>
          <cell r="BE116">
            <v>-1.1934441688527881</v>
          </cell>
          <cell r="BF116">
            <v>345823.675318247</v>
          </cell>
          <cell r="BG116">
            <v>0.11226638835371498</v>
          </cell>
          <cell r="BJ116" t="str">
            <v/>
          </cell>
          <cell r="BK116" t="str">
            <v>D</v>
          </cell>
          <cell r="BL116">
            <v>512505</v>
          </cell>
          <cell r="BM116">
            <v>-1.4045624713835545</v>
          </cell>
          <cell r="BN116">
            <v>554906.824010993</v>
          </cell>
          <cell r="BO116">
            <v>-0.44478927626682152</v>
          </cell>
          <cell r="BP116">
            <v>-1.2579486133451578</v>
          </cell>
          <cell r="BQ116">
            <v>555323.04897544801</v>
          </cell>
          <cell r="BR116">
            <v>-0.11717840562033384</v>
          </cell>
          <cell r="BU116" t="str">
            <v/>
          </cell>
          <cell r="BV116" t="str">
            <v>D</v>
          </cell>
          <cell r="BW116">
            <v>63848</v>
          </cell>
          <cell r="BX116">
            <v>-1.2069072228755338</v>
          </cell>
          <cell r="BY116">
            <v>65545.691058562195</v>
          </cell>
          <cell r="BZ116">
            <v>-0.65873561312560502</v>
          </cell>
          <cell r="CA116">
            <v>-1.4173922913544177</v>
          </cell>
          <cell r="CB116">
            <v>65953.348906073094</v>
          </cell>
          <cell r="CC116">
            <v>0.1566973610347461</v>
          </cell>
          <cell r="CF116" t="str">
            <v/>
          </cell>
          <cell r="CG116" t="str">
            <v>D</v>
          </cell>
          <cell r="CH116">
            <v>25832</v>
          </cell>
          <cell r="CI116">
            <v>6.5456795215508343</v>
          </cell>
          <cell r="CJ116">
            <v>21836.945406912</v>
          </cell>
          <cell r="CK116">
            <v>0.42161162940610453</v>
          </cell>
          <cell r="CL116">
            <v>7.1175750110239324</v>
          </cell>
          <cell r="CM116">
            <v>21779.157428674</v>
          </cell>
          <cell r="CN116">
            <v>0.48379733882633308</v>
          </cell>
          <cell r="CQ116" t="str">
            <v/>
          </cell>
          <cell r="CR116" t="str">
            <v>D</v>
          </cell>
          <cell r="CS116">
            <v>22604</v>
          </cell>
          <cell r="CT116">
            <v>10.983453625963568</v>
          </cell>
          <cell r="CU116">
            <v>22173.777168860299</v>
          </cell>
          <cell r="CV116">
            <v>1.2172647178610552</v>
          </cell>
          <cell r="CW116">
            <v>11.009758714257469</v>
          </cell>
          <cell r="CX116">
            <v>22103.387035845801</v>
          </cell>
          <cell r="CY116">
            <v>0.59900761437089167</v>
          </cell>
        </row>
        <row r="117">
          <cell r="A117" t="str">
            <v>2025-1</v>
          </cell>
          <cell r="B117">
            <v>2025</v>
          </cell>
          <cell r="C117">
            <v>1</v>
          </cell>
          <cell r="D117">
            <v>2025</v>
          </cell>
          <cell r="E117" t="str">
            <v>E</v>
          </cell>
          <cell r="F117">
            <v>3232379</v>
          </cell>
          <cell r="G117">
            <v>-0.62651448401633325</v>
          </cell>
          <cell r="H117">
            <v>3266639.0334211802</v>
          </cell>
          <cell r="I117">
            <v>2.5022036338451237E-2</v>
          </cell>
          <cell r="J117">
            <v>-0.56722847453547787</v>
          </cell>
          <cell r="K117">
            <v>3268195.75539295</v>
          </cell>
          <cell r="L117">
            <v>0.13262769059329782</v>
          </cell>
          <cell r="P117">
            <v>2025</v>
          </cell>
          <cell r="Q117" t="str">
            <v>E</v>
          </cell>
          <cell r="R117">
            <v>622560</v>
          </cell>
          <cell r="S117">
            <v>1.4099924418150069</v>
          </cell>
          <cell r="T117">
            <v>619749.19188659405</v>
          </cell>
          <cell r="U117">
            <v>-0.10880105973506415</v>
          </cell>
          <cell r="V117">
            <v>-0.93340214854560932</v>
          </cell>
          <cell r="W117">
            <v>621032.23672551801</v>
          </cell>
          <cell r="X117">
            <v>-6.2232037068109071E-2</v>
          </cell>
          <cell r="AB117">
            <v>2025</v>
          </cell>
          <cell r="AC117" t="str">
            <v>E</v>
          </cell>
          <cell r="AD117">
            <v>21536</v>
          </cell>
          <cell r="AE117">
            <v>9.2920578533367166</v>
          </cell>
          <cell r="AF117">
            <v>21783.7162101549</v>
          </cell>
          <cell r="AG117">
            <v>-0.3342840084133103</v>
          </cell>
          <cell r="AH117">
            <v>6.1141888488308194</v>
          </cell>
          <cell r="AI117">
            <v>21892.928753287899</v>
          </cell>
          <cell r="AJ117">
            <v>0.41532599420368377</v>
          </cell>
          <cell r="AN117">
            <v>2025</v>
          </cell>
          <cell r="AO117" t="str">
            <v>E</v>
          </cell>
          <cell r="AP117">
            <v>2885627</v>
          </cell>
          <cell r="AQ117">
            <v>-0.72214536693344877</v>
          </cell>
          <cell r="AR117">
            <v>2918206.9900968201</v>
          </cell>
          <cell r="AS117">
            <v>-9.7707707962257917E-2</v>
          </cell>
          <cell r="AT117">
            <v>-0.69093970284322104</v>
          </cell>
          <cell r="AU117">
            <v>2917122.99963636</v>
          </cell>
          <cell r="AV117">
            <v>-3.1730329183523075E-3</v>
          </cell>
          <cell r="AY117">
            <v>2025</v>
          </cell>
          <cell r="AZ117" t="str">
            <v>E</v>
          </cell>
          <cell r="BA117">
            <v>346752</v>
          </cell>
          <cell r="BB117">
            <v>0.17651766187767412</v>
          </cell>
          <cell r="BC117">
            <v>347175.54347679898</v>
          </cell>
          <cell r="BD117">
            <v>0.75115865486623523</v>
          </cell>
          <cell r="BE117">
            <v>-2.1899122980290158E-2</v>
          </cell>
          <cell r="BF117">
            <v>346641.92332127201</v>
          </cell>
          <cell r="BG117">
            <v>0.23660843991436276</v>
          </cell>
          <cell r="BJ117">
            <v>2025</v>
          </cell>
          <cell r="BK117" t="str">
            <v>E</v>
          </cell>
          <cell r="BL117">
            <v>555730</v>
          </cell>
          <cell r="BM117">
            <v>1.4750242854951685</v>
          </cell>
          <cell r="BN117">
            <v>553520.39925180597</v>
          </cell>
          <cell r="BO117">
            <v>-0.24984820859935697</v>
          </cell>
          <cell r="BP117">
            <v>-1.019229651252564</v>
          </cell>
          <cell r="BQ117">
            <v>554503.75718730304</v>
          </cell>
          <cell r="BR117">
            <v>-0.14753426670413441</v>
          </cell>
          <cell r="BU117">
            <v>2025</v>
          </cell>
          <cell r="BV117" t="str">
            <v>E</v>
          </cell>
          <cell r="BW117">
            <v>66830</v>
          </cell>
          <cell r="BX117">
            <v>0.87242649278512341</v>
          </cell>
          <cell r="BY117">
            <v>66181.938681772896</v>
          </cell>
          <cell r="BZ117">
            <v>0.97069328728602855</v>
          </cell>
          <cell r="CA117">
            <v>0.28436925468514546</v>
          </cell>
          <cell r="CB117">
            <v>66186.351559182396</v>
          </cell>
          <cell r="CC117">
            <v>0.35328403632866529</v>
          </cell>
          <cell r="CF117">
            <v>2025</v>
          </cell>
          <cell r="CG117" t="str">
            <v>E</v>
          </cell>
          <cell r="CH117">
            <v>21449</v>
          </cell>
          <cell r="CI117">
            <v>8.8781725888324878</v>
          </cell>
          <cell r="CJ117">
            <v>21750.7257491368</v>
          </cell>
          <cell r="CK117">
            <v>-0.3948338751989966</v>
          </cell>
          <cell r="CL117">
            <v>5.5748446576547961</v>
          </cell>
          <cell r="CM117">
            <v>21866.878787439298</v>
          </cell>
          <cell r="CN117">
            <v>0.40277664116522005</v>
          </cell>
          <cell r="CQ117">
            <v>2025</v>
          </cell>
          <cell r="CR117" t="str">
            <v>E</v>
          </cell>
          <cell r="CS117">
            <v>22317</v>
          </cell>
          <cell r="CT117">
            <v>12.974587425331579</v>
          </cell>
          <cell r="CU117">
            <v>22202.734535076201</v>
          </cell>
          <cell r="CV117">
            <v>0.13059284394978388</v>
          </cell>
          <cell r="CW117">
            <v>11.43839231799992</v>
          </cell>
          <cell r="CX117">
            <v>22228.274223783301</v>
          </cell>
          <cell r="CY117">
            <v>0.56501380415122082</v>
          </cell>
        </row>
        <row r="118">
          <cell r="A118" t="str">
            <v>2025-2</v>
          </cell>
          <cell r="B118">
            <v>2025</v>
          </cell>
          <cell r="C118">
            <v>2</v>
          </cell>
          <cell r="D118" t="str">
            <v/>
          </cell>
          <cell r="E118" t="str">
            <v>F</v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>F</v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>F</v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>F</v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>F</v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>F</v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>F</v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>F</v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>F</v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2025-3</v>
          </cell>
          <cell r="B119">
            <v>2025</v>
          </cell>
          <cell r="C119">
            <v>3</v>
          </cell>
          <cell r="D119" t="str">
            <v/>
          </cell>
          <cell r="E119" t="str">
            <v>M</v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>M</v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>M</v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>M</v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>M</v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>M</v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>M</v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>M</v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>M</v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2025-4</v>
          </cell>
          <cell r="B120">
            <v>2025</v>
          </cell>
          <cell r="C120">
            <v>4</v>
          </cell>
          <cell r="D120" t="str">
            <v/>
          </cell>
          <cell r="E120" t="str">
            <v>A</v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>A</v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>A</v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>A</v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>A</v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>A</v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>A</v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>A</v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>A</v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2025-5</v>
          </cell>
          <cell r="B121">
            <v>2025</v>
          </cell>
          <cell r="C121">
            <v>5</v>
          </cell>
          <cell r="D121" t="str">
            <v/>
          </cell>
          <cell r="E121" t="str">
            <v>M</v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>M</v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>M</v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>M</v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>M</v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>M</v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>M</v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>M</v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>M</v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2025-6</v>
          </cell>
          <cell r="B122">
            <v>2025</v>
          </cell>
          <cell r="C122">
            <v>6</v>
          </cell>
          <cell r="D122" t="str">
            <v/>
          </cell>
          <cell r="E122" t="str">
            <v>J</v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>J</v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>J</v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>J</v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>J</v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>J</v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>J</v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>J</v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>J</v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2025-7</v>
          </cell>
          <cell r="B123">
            <v>2025</v>
          </cell>
          <cell r="C123">
            <v>7</v>
          </cell>
          <cell r="D123" t="str">
            <v/>
          </cell>
          <cell r="E123" t="str">
            <v>J</v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>J</v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>J</v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>J</v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>J</v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>J</v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>J</v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>J</v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>J</v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2025-8</v>
          </cell>
          <cell r="B124">
            <v>2025</v>
          </cell>
          <cell r="C124">
            <v>8</v>
          </cell>
          <cell r="D124" t="str">
            <v/>
          </cell>
          <cell r="E124" t="str">
            <v>A</v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>A</v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>A</v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>A</v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>A</v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>A</v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>A</v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>A</v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>A</v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2025-9</v>
          </cell>
          <cell r="B125">
            <v>2025</v>
          </cell>
          <cell r="C125">
            <v>9</v>
          </cell>
          <cell r="D125" t="str">
            <v/>
          </cell>
          <cell r="E125" t="str">
            <v>S</v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>S</v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>S</v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>S</v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>S</v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>S</v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>S</v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>S</v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>S</v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2025-10</v>
          </cell>
          <cell r="B126">
            <v>2025</v>
          </cell>
          <cell r="C126">
            <v>10</v>
          </cell>
          <cell r="D126" t="str">
            <v/>
          </cell>
          <cell r="E126" t="str">
            <v>O</v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>O</v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>O</v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>O</v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>O</v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>O</v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>O</v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>O</v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>O</v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2025-11</v>
          </cell>
          <cell r="B127">
            <v>2025</v>
          </cell>
          <cell r="C127">
            <v>11</v>
          </cell>
          <cell r="D127" t="str">
            <v/>
          </cell>
          <cell r="E127" t="str">
            <v>N</v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>N</v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>N</v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>N</v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>N</v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>N</v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>N</v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>N</v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>N</v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2025-12</v>
          </cell>
          <cell r="B128">
            <v>2025</v>
          </cell>
          <cell r="C128">
            <v>12</v>
          </cell>
          <cell r="D128" t="str">
            <v/>
          </cell>
          <cell r="E128" t="str">
            <v>D</v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>D</v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>D</v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>D</v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>D</v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>D</v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>D</v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>D</v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>D</v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7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3292512</v>
          </cell>
          <cell r="F197">
            <v>2944162</v>
          </cell>
          <cell r="G197">
            <v>2896703</v>
          </cell>
          <cell r="H197">
            <v>2409416</v>
          </cell>
          <cell r="I197">
            <v>487287</v>
          </cell>
          <cell r="J197">
            <v>47459</v>
          </cell>
          <cell r="K197">
            <v>37878</v>
          </cell>
          <cell r="L197">
            <v>9581</v>
          </cell>
          <cell r="M197">
            <v>2447294</v>
          </cell>
          <cell r="N197">
            <v>496868</v>
          </cell>
          <cell r="O197">
            <v>348350</v>
          </cell>
          <cell r="P197">
            <v>313092</v>
          </cell>
          <cell r="Q197">
            <v>35258</v>
          </cell>
          <cell r="S197">
            <v>-1.3331439416074176</v>
          </cell>
          <cell r="T197">
            <v>-1.4605725080083953</v>
          </cell>
          <cell r="U197">
            <v>-1.6704164958084244</v>
          </cell>
          <cell r="V197">
            <v>-2.1631648020374539</v>
          </cell>
          <cell r="W197">
            <v>0.84081088687648631</v>
          </cell>
          <cell r="X197">
            <v>13.297046957435121</v>
          </cell>
          <cell r="Y197">
            <v>21.019840889485298</v>
          </cell>
          <cell r="Z197">
            <v>-9.5278564683663802</v>
          </cell>
          <cell r="AA197">
            <v>-1.8722230709302012</v>
          </cell>
          <cell r="AB197">
            <v>0.61845148173198528</v>
          </cell>
          <cell r="AC197">
            <v>-0.24284216977187301</v>
          </cell>
          <cell r="AD197">
            <v>2.2538219608022381</v>
          </cell>
          <cell r="AE197">
            <v>-18.017997070244373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3287184</v>
          </cell>
          <cell r="F198">
            <v>2939872</v>
          </cell>
          <cell r="G198">
            <v>2894149</v>
          </cell>
          <cell r="H198">
            <v>2408807</v>
          </cell>
          <cell r="I198">
            <v>485342</v>
          </cell>
          <cell r="J198">
            <v>45723</v>
          </cell>
          <cell r="K198">
            <v>37575</v>
          </cell>
          <cell r="L198">
            <v>8148</v>
          </cell>
          <cell r="M198">
            <v>2446382</v>
          </cell>
          <cell r="N198">
            <v>493490</v>
          </cell>
          <cell r="O198">
            <v>347312</v>
          </cell>
          <cell r="P198">
            <v>313973</v>
          </cell>
          <cell r="Q198">
            <v>33339</v>
          </cell>
          <cell r="S198">
            <v>-1.9530444903051669</v>
          </cell>
          <cell r="T198">
            <v>-2.030261304000669</v>
          </cell>
          <cell r="U198">
            <v>-2.2736911629439804</v>
          </cell>
          <cell r="V198">
            <v>-2.6466550242837061</v>
          </cell>
          <cell r="W198">
            <v>-0.37952261022884404</v>
          </cell>
          <cell r="X198">
            <v>16.307997557997567</v>
          </cell>
          <cell r="Y198">
            <v>26.544976930589705</v>
          </cell>
          <cell r="Z198">
            <v>-15.29264996361368</v>
          </cell>
          <cell r="AA198">
            <v>-2.3004920954030839</v>
          </cell>
          <cell r="AB198">
            <v>-0.66826352126567734</v>
          </cell>
          <cell r="AC198">
            <v>-1.2945232147373864</v>
          </cell>
          <cell r="AD198">
            <v>1.666963490650053</v>
          </cell>
          <cell r="AE198">
            <v>-22.543097439710046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3273049</v>
          </cell>
          <cell r="F199">
            <v>2932291</v>
          </cell>
          <cell r="G199">
            <v>2885401</v>
          </cell>
          <cell r="H199">
            <v>2401718</v>
          </cell>
          <cell r="I199">
            <v>483683</v>
          </cell>
          <cell r="J199">
            <v>46890</v>
          </cell>
          <cell r="K199">
            <v>37928</v>
          </cell>
          <cell r="L199">
            <v>8962</v>
          </cell>
          <cell r="M199">
            <v>2439646</v>
          </cell>
          <cell r="N199">
            <v>492645</v>
          </cell>
          <cell r="O199">
            <v>340758</v>
          </cell>
          <cell r="P199">
            <v>306847</v>
          </cell>
          <cell r="Q199">
            <v>33911</v>
          </cell>
          <cell r="S199">
            <v>-1.6556635634430106</v>
          </cell>
          <cell r="T199">
            <v>-1.5162043839747952</v>
          </cell>
          <cell r="U199">
            <v>-1.7335739078787493</v>
          </cell>
          <cell r="V199">
            <v>-1.9868560449623818</v>
          </cell>
          <cell r="W199">
            <v>-0.45626672154764902</v>
          </cell>
          <cell r="X199">
            <v>14.001604629111863</v>
          </cell>
          <cell r="Y199">
            <v>31.831769204031968</v>
          </cell>
          <cell r="Z199">
            <v>-27.497775260901225</v>
          </cell>
          <cell r="AA199">
            <v>-1.5944020064747377</v>
          </cell>
          <cell r="AB199">
            <v>-1.1271201237905482</v>
          </cell>
          <cell r="AC199">
            <v>-2.8396114245959003</v>
          </cell>
          <cell r="AD199">
            <v>-0.45159762392169567</v>
          </cell>
          <cell r="AE199">
            <v>-20.168087009746216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3275664</v>
          </cell>
          <cell r="F200">
            <v>2934745</v>
          </cell>
          <cell r="G200">
            <v>2887580</v>
          </cell>
          <cell r="H200">
            <v>2404020</v>
          </cell>
          <cell r="I200">
            <v>483560</v>
          </cell>
          <cell r="J200">
            <v>47165</v>
          </cell>
          <cell r="K200">
            <v>38303</v>
          </cell>
          <cell r="L200">
            <v>8862</v>
          </cell>
          <cell r="M200">
            <v>2442323</v>
          </cell>
          <cell r="N200">
            <v>492422</v>
          </cell>
          <cell r="O200">
            <v>340919</v>
          </cell>
          <cell r="P200">
            <v>307296</v>
          </cell>
          <cell r="Q200">
            <v>33623</v>
          </cell>
          <cell r="S200">
            <v>-1.3682197245253436</v>
          </cell>
          <cell r="T200">
            <v>-1.4031533574555444</v>
          </cell>
          <cell r="U200">
            <v>-1.6254936048973656</v>
          </cell>
          <cell r="V200">
            <v>-1.8782966311964855</v>
          </cell>
          <cell r="W200">
            <v>-0.34909552523008092</v>
          </cell>
          <cell r="X200">
            <v>14.430938690346217</v>
          </cell>
          <cell r="Y200">
            <v>29.603437774920494</v>
          </cell>
          <cell r="Z200">
            <v>-24.016119351796284</v>
          </cell>
          <cell r="AA200">
            <v>-1.5030692537041368</v>
          </cell>
          <cell r="AB200">
            <v>-0.90457762563969091</v>
          </cell>
          <cell r="AC200">
            <v>-1.0664724284230154</v>
          </cell>
          <cell r="AD200">
            <v>1.0117744512158966</v>
          </cell>
          <cell r="AE200">
            <v>-16.725282345948088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>Noviembre</v>
          </cell>
          <cell r="E201">
            <v>3254995</v>
          </cell>
          <cell r="F201">
            <v>2913335</v>
          </cell>
          <cell r="G201">
            <v>2866416</v>
          </cell>
          <cell r="H201">
            <v>2386370</v>
          </cell>
          <cell r="I201">
            <v>480046</v>
          </cell>
          <cell r="J201">
            <v>46919</v>
          </cell>
          <cell r="K201">
            <v>38367</v>
          </cell>
          <cell r="L201">
            <v>8552</v>
          </cell>
          <cell r="M201">
            <v>2424737</v>
          </cell>
          <cell r="N201">
            <v>488598</v>
          </cell>
          <cell r="O201">
            <v>341660</v>
          </cell>
          <cell r="P201">
            <v>308653</v>
          </cell>
          <cell r="Q201">
            <v>33007</v>
          </cell>
          <cell r="S201">
            <v>-1.5823942576035699</v>
          </cell>
          <cell r="T201">
            <v>-1.6527725969223139</v>
          </cell>
          <cell r="U201">
            <v>-1.8703212441831707</v>
          </cell>
          <cell r="V201">
            <v>-2.11984727157285</v>
          </cell>
          <cell r="W201">
            <v>-0.61077110369444076</v>
          </cell>
          <cell r="X201">
            <v>13.754060999854524</v>
          </cell>
          <cell r="Y201">
            <v>34.342939178542679</v>
          </cell>
          <cell r="Z201">
            <v>-32.592417435169864</v>
          </cell>
          <cell r="AA201">
            <v>-1.6976727592341256</v>
          </cell>
          <cell r="AB201">
            <v>-1.4293409295860426</v>
          </cell>
          <cell r="AC201">
            <v>-0.97816163577607584</v>
          </cell>
          <cell r="AD201">
            <v>1.2113103728697894</v>
          </cell>
          <cell r="AE201">
            <v>-17.638985926739192</v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>Diciembre</v>
          </cell>
          <cell r="E202">
            <v>3232585</v>
          </cell>
          <cell r="F202">
            <v>2892555</v>
          </cell>
          <cell r="G202">
            <v>2848769</v>
          </cell>
          <cell r="H202">
            <v>2366407</v>
          </cell>
          <cell r="I202">
            <v>482362</v>
          </cell>
          <cell r="J202">
            <v>43786</v>
          </cell>
          <cell r="K202">
            <v>35044</v>
          </cell>
          <cell r="L202">
            <v>8742</v>
          </cell>
          <cell r="M202">
            <v>2401451</v>
          </cell>
          <cell r="N202">
            <v>491104</v>
          </cell>
          <cell r="O202">
            <v>340030</v>
          </cell>
          <cell r="P202">
            <v>307537</v>
          </cell>
          <cell r="Q202">
            <v>32493</v>
          </cell>
          <cell r="S202">
            <v>-0.80723755190413859</v>
          </cell>
          <cell r="T202">
            <v>-0.74723813210025858</v>
          </cell>
          <cell r="U202">
            <v>-0.7352597852864462</v>
          </cell>
          <cell r="V202">
            <v>-0.83766447912899666</v>
          </cell>
          <cell r="W202">
            <v>-0.22979566594204526</v>
          </cell>
          <cell r="X202">
            <v>-1.5203994422203215</v>
          </cell>
          <cell r="Y202">
            <v>7.9905087670641972</v>
          </cell>
          <cell r="Z202">
            <v>-27.216718008492215</v>
          </cell>
          <cell r="AA202">
            <v>-0.71922667319318512</v>
          </cell>
          <cell r="AB202">
            <v>-0.88398414479579079</v>
          </cell>
          <cell r="AC202">
            <v>-1.3147202228929622</v>
          </cell>
          <cell r="AD202">
            <v>0.77299150004259687</v>
          </cell>
          <cell r="AE202">
            <v>-17.49276319130567</v>
          </cell>
        </row>
        <row r="203">
          <cell r="A203" t="str">
            <v/>
          </cell>
          <cell r="B203">
            <v>2025</v>
          </cell>
          <cell r="D203">
            <v>2025</v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 t="str">
            <v/>
          </cell>
          <cell r="X203" t="str">
            <v/>
          </cell>
          <cell r="Y203" t="str">
            <v/>
          </cell>
          <cell r="Z203" t="str">
            <v/>
          </cell>
          <cell r="AA203" t="str">
            <v/>
          </cell>
          <cell r="AB203" t="str">
            <v/>
          </cell>
          <cell r="AC203" t="str">
            <v/>
          </cell>
          <cell r="AD203" t="str">
            <v/>
          </cell>
          <cell r="AE203" t="str">
            <v/>
          </cell>
        </row>
        <row r="204">
          <cell r="A204" t="str">
            <v>2025-1</v>
          </cell>
          <cell r="B204">
            <v>2025</v>
          </cell>
          <cell r="C204">
            <v>1</v>
          </cell>
          <cell r="D204" t="str">
            <v>Enero</v>
          </cell>
          <cell r="E204">
            <v>3232379</v>
          </cell>
          <cell r="F204">
            <v>2885627</v>
          </cell>
          <cell r="G204">
            <v>2841960</v>
          </cell>
          <cell r="H204">
            <v>2363985</v>
          </cell>
          <cell r="I204">
            <v>477975</v>
          </cell>
          <cell r="J204">
            <v>43667</v>
          </cell>
          <cell r="K204">
            <v>35368</v>
          </cell>
          <cell r="L204">
            <v>8299</v>
          </cell>
          <cell r="M204">
            <v>2399353</v>
          </cell>
          <cell r="N204">
            <v>486274</v>
          </cell>
          <cell r="O204">
            <v>346752</v>
          </cell>
          <cell r="P204">
            <v>316460</v>
          </cell>
          <cell r="Q204">
            <v>30292</v>
          </cell>
          <cell r="S204">
            <v>-0.62651448401633836</v>
          </cell>
          <cell r="T204">
            <v>-0.72214536693344655</v>
          </cell>
          <cell r="U204">
            <v>-0.79452763462829479</v>
          </cell>
          <cell r="V204">
            <v>-0.57602344469254163</v>
          </cell>
          <cell r="W204">
            <v>-1.8612434296977676</v>
          </cell>
          <cell r="X204">
            <v>4.2271338552606563</v>
          </cell>
          <cell r="Y204">
            <v>5.1273667627738329</v>
          </cell>
          <cell r="Z204">
            <v>0.55737307645704615</v>
          </cell>
          <cell r="AA204">
            <v>-0.49644925360506909</v>
          </cell>
          <cell r="AB204">
            <v>-1.8209423512950962</v>
          </cell>
          <cell r="AC204">
            <v>0.17651766187767315</v>
          </cell>
          <cell r="AD204">
            <v>2.8683249034573421</v>
          </cell>
          <cell r="AE204">
            <v>-21.329697441890659</v>
          </cell>
        </row>
        <row r="205">
          <cell r="A205" t="str">
            <v>2025-2</v>
          </cell>
          <cell r="B205">
            <v>2025</v>
          </cell>
          <cell r="C205">
            <v>2</v>
          </cell>
          <cell r="D205" t="str">
            <v/>
          </cell>
          <cell r="S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 t="str">
            <v/>
          </cell>
          <cell r="X205" t="str">
            <v/>
          </cell>
          <cell r="Y205" t="str">
            <v/>
          </cell>
          <cell r="Z205" t="str">
            <v/>
          </cell>
          <cell r="AA205" t="str">
            <v/>
          </cell>
          <cell r="AB205" t="str">
            <v/>
          </cell>
          <cell r="AC205" t="str">
            <v/>
          </cell>
          <cell r="AD205" t="str">
            <v/>
          </cell>
          <cell r="AE205" t="str">
            <v/>
          </cell>
        </row>
        <row r="206">
          <cell r="A206" t="str">
            <v>2025-3</v>
          </cell>
          <cell r="B206">
            <v>2025</v>
          </cell>
          <cell r="C206">
            <v>3</v>
          </cell>
          <cell r="D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 t="str">
            <v/>
          </cell>
          <cell r="X206" t="str">
            <v/>
          </cell>
          <cell r="Y206" t="str">
            <v/>
          </cell>
          <cell r="Z206" t="str">
            <v/>
          </cell>
          <cell r="AA206" t="str">
            <v/>
          </cell>
          <cell r="AB206" t="str">
            <v/>
          </cell>
          <cell r="AC206" t="str">
            <v/>
          </cell>
          <cell r="AD206" t="str">
            <v/>
          </cell>
          <cell r="AE206" t="str">
            <v/>
          </cell>
        </row>
        <row r="207">
          <cell r="A207" t="str">
            <v>2025-4</v>
          </cell>
          <cell r="B207">
            <v>2025</v>
          </cell>
          <cell r="C207">
            <v>4</v>
          </cell>
          <cell r="D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 t="str">
            <v/>
          </cell>
          <cell r="X207" t="str">
            <v/>
          </cell>
          <cell r="Y207" t="str">
            <v/>
          </cell>
          <cell r="Z207" t="str">
            <v/>
          </cell>
          <cell r="AA207" t="str">
            <v/>
          </cell>
          <cell r="AB207" t="str">
            <v/>
          </cell>
          <cell r="AC207" t="str">
            <v/>
          </cell>
          <cell r="AD207" t="str">
            <v/>
          </cell>
          <cell r="AE207" t="str">
            <v/>
          </cell>
        </row>
        <row r="208">
          <cell r="A208" t="str">
            <v>2025-5</v>
          </cell>
          <cell r="B208">
            <v>2025</v>
          </cell>
          <cell r="C208">
            <v>5</v>
          </cell>
          <cell r="D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 t="str">
            <v/>
          </cell>
          <cell r="X208" t="str">
            <v/>
          </cell>
          <cell r="Y208" t="str">
            <v/>
          </cell>
          <cell r="Z208" t="str">
            <v/>
          </cell>
          <cell r="AA208" t="str">
            <v/>
          </cell>
          <cell r="AB208" t="str">
            <v/>
          </cell>
          <cell r="AC208" t="str">
            <v/>
          </cell>
          <cell r="AD208" t="str">
            <v/>
          </cell>
          <cell r="AE208" t="str">
            <v/>
          </cell>
        </row>
        <row r="209">
          <cell r="A209" t="str">
            <v>2025-6</v>
          </cell>
          <cell r="B209">
            <v>2025</v>
          </cell>
          <cell r="C209">
            <v>6</v>
          </cell>
          <cell r="D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/>
          </cell>
          <cell r="AB209" t="str">
            <v/>
          </cell>
          <cell r="AC209" t="str">
            <v/>
          </cell>
          <cell r="AD209" t="str">
            <v/>
          </cell>
          <cell r="AE209" t="str">
            <v/>
          </cell>
        </row>
        <row r="210">
          <cell r="A210" t="str">
            <v>2025-7</v>
          </cell>
          <cell r="B210">
            <v>2025</v>
          </cell>
          <cell r="C210">
            <v>7</v>
          </cell>
          <cell r="D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 t="str">
            <v/>
          </cell>
          <cell r="X210" t="str">
            <v/>
          </cell>
          <cell r="Y210" t="str">
            <v/>
          </cell>
          <cell r="Z210" t="str">
            <v/>
          </cell>
          <cell r="AA210" t="str">
            <v/>
          </cell>
          <cell r="AB210" t="str">
            <v/>
          </cell>
          <cell r="AC210" t="str">
            <v/>
          </cell>
          <cell r="AD210" t="str">
            <v/>
          </cell>
          <cell r="AE210" t="str">
            <v/>
          </cell>
        </row>
        <row r="211">
          <cell r="A211" t="str">
            <v>2025-8</v>
          </cell>
          <cell r="B211">
            <v>2025</v>
          </cell>
          <cell r="C211">
            <v>8</v>
          </cell>
          <cell r="D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 t="str">
            <v/>
          </cell>
          <cell r="X211" t="str">
            <v/>
          </cell>
          <cell r="Y211" t="str">
            <v/>
          </cell>
          <cell r="Z211" t="str">
            <v/>
          </cell>
          <cell r="AA211" t="str">
            <v/>
          </cell>
          <cell r="AB211" t="str">
            <v/>
          </cell>
          <cell r="AC211" t="str">
            <v/>
          </cell>
          <cell r="AD211" t="str">
            <v/>
          </cell>
          <cell r="AE211" t="str">
            <v/>
          </cell>
        </row>
        <row r="212">
          <cell r="A212" t="str">
            <v>2025-9</v>
          </cell>
          <cell r="B212">
            <v>2025</v>
          </cell>
          <cell r="C212">
            <v>9</v>
          </cell>
          <cell r="D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 t="str">
            <v/>
          </cell>
          <cell r="X212" t="str">
            <v/>
          </cell>
          <cell r="Y212" t="str">
            <v/>
          </cell>
          <cell r="Z212" t="str">
            <v/>
          </cell>
          <cell r="AA212" t="str">
            <v/>
          </cell>
          <cell r="AB212" t="str">
            <v/>
          </cell>
          <cell r="AC212" t="str">
            <v/>
          </cell>
          <cell r="AD212" t="str">
            <v/>
          </cell>
          <cell r="AE212" t="str">
            <v/>
          </cell>
        </row>
        <row r="213">
          <cell r="A213" t="str">
            <v>2025-10</v>
          </cell>
          <cell r="B213">
            <v>2025</v>
          </cell>
          <cell r="C213">
            <v>10</v>
          </cell>
          <cell r="D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 t="str">
            <v/>
          </cell>
          <cell r="X213" t="str">
            <v/>
          </cell>
          <cell r="Y213" t="str">
            <v/>
          </cell>
          <cell r="Z213" t="str">
            <v/>
          </cell>
          <cell r="AA213" t="str">
            <v/>
          </cell>
          <cell r="AB213" t="str">
            <v/>
          </cell>
          <cell r="AC213" t="str">
            <v/>
          </cell>
          <cell r="AD213" t="str">
            <v/>
          </cell>
          <cell r="AE213" t="str">
            <v/>
          </cell>
        </row>
        <row r="214">
          <cell r="A214" t="str">
            <v>2025-11</v>
          </cell>
          <cell r="B214">
            <v>2025</v>
          </cell>
          <cell r="C214">
            <v>11</v>
          </cell>
          <cell r="D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 t="str">
            <v/>
          </cell>
          <cell r="X214" t="str">
            <v/>
          </cell>
          <cell r="Y214" t="str">
            <v/>
          </cell>
          <cell r="Z214" t="str">
            <v/>
          </cell>
          <cell r="AA214" t="str">
            <v/>
          </cell>
          <cell r="AB214" t="str">
            <v/>
          </cell>
          <cell r="AC214" t="str">
            <v/>
          </cell>
          <cell r="AD214" t="str">
            <v/>
          </cell>
          <cell r="AE214" t="str">
            <v/>
          </cell>
        </row>
        <row r="215">
          <cell r="A215" t="str">
            <v>2025-12</v>
          </cell>
          <cell r="B215">
            <v>2025</v>
          </cell>
          <cell r="C215">
            <v>12</v>
          </cell>
          <cell r="D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 t="str">
            <v/>
          </cell>
          <cell r="X215" t="str">
            <v/>
          </cell>
          <cell r="Y215" t="str">
            <v/>
          </cell>
          <cell r="Z215" t="str">
            <v/>
          </cell>
          <cell r="AA215" t="str">
            <v/>
          </cell>
          <cell r="AB215" t="str">
            <v/>
          </cell>
          <cell r="AC215" t="str">
            <v/>
          </cell>
          <cell r="AD215" t="str">
            <v/>
          </cell>
          <cell r="AE215" t="str">
            <v/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7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8"/>
      <sheetData sheetId="29"/>
      <sheetData sheetId="30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  <cell r="DS2">
            <v>2025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  <cell r="DS3">
            <v>44562</v>
          </cell>
          <cell r="DT3">
            <v>44593</v>
          </cell>
          <cell r="DU3">
            <v>44621</v>
          </cell>
          <cell r="DV3">
            <v>44652</v>
          </cell>
          <cell r="DW3">
            <v>44682</v>
          </cell>
          <cell r="DX3">
            <v>44713</v>
          </cell>
          <cell r="DY3">
            <v>44743</v>
          </cell>
          <cell r="DZ3">
            <v>44774</v>
          </cell>
          <cell r="EA3">
            <v>44805</v>
          </cell>
          <cell r="EB3">
            <v>44835</v>
          </cell>
          <cell r="EC3">
            <v>44866</v>
          </cell>
          <cell r="ED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  <cell r="DM4">
            <v>572347</v>
          </cell>
          <cell r="DN4">
            <v>590857</v>
          </cell>
          <cell r="DO4">
            <v>553122</v>
          </cell>
          <cell r="DP4">
            <v>592509</v>
          </cell>
          <cell r="DQ4">
            <v>550569</v>
          </cell>
          <cell r="DR4">
            <v>512505</v>
          </cell>
          <cell r="DS4">
            <v>555730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  <cell r="DM5">
            <v>12711</v>
          </cell>
          <cell r="DN5">
            <v>13596</v>
          </cell>
          <cell r="DO5">
            <v>13111</v>
          </cell>
          <cell r="DP5">
            <v>13783</v>
          </cell>
          <cell r="DQ5">
            <v>13018</v>
          </cell>
          <cell r="DR5">
            <v>11013</v>
          </cell>
          <cell r="DS5">
            <v>13214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  <cell r="DM6">
            <v>68502</v>
          </cell>
          <cell r="DN6">
            <v>72532</v>
          </cell>
          <cell r="DO6">
            <v>68086</v>
          </cell>
          <cell r="DP6">
            <v>73112</v>
          </cell>
          <cell r="DQ6">
            <v>66729</v>
          </cell>
          <cell r="DR6">
            <v>63381</v>
          </cell>
          <cell r="DS6">
            <v>66513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  <cell r="DM7">
            <v>54941</v>
          </cell>
          <cell r="DN7">
            <v>55649</v>
          </cell>
          <cell r="DO7">
            <v>52663</v>
          </cell>
          <cell r="DP7">
            <v>56263</v>
          </cell>
          <cell r="DQ7">
            <v>52305</v>
          </cell>
          <cell r="DR7">
            <v>46324</v>
          </cell>
          <cell r="DS7">
            <v>51053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  <cell r="DM8">
            <v>71925</v>
          </cell>
          <cell r="DN8">
            <v>76949</v>
          </cell>
          <cell r="DO8">
            <v>71025</v>
          </cell>
          <cell r="DP8">
            <v>77650</v>
          </cell>
          <cell r="DQ8">
            <v>70530</v>
          </cell>
          <cell r="DR8">
            <v>66069</v>
          </cell>
          <cell r="DS8">
            <v>66852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  <cell r="DM9">
            <v>4106</v>
          </cell>
          <cell r="DN9">
            <v>4037</v>
          </cell>
          <cell r="DO9">
            <v>3671</v>
          </cell>
          <cell r="DP9">
            <v>3769</v>
          </cell>
          <cell r="DQ9">
            <v>3596</v>
          </cell>
          <cell r="DR9">
            <v>3321</v>
          </cell>
          <cell r="DS9">
            <v>3489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  <cell r="DM10">
            <v>9056</v>
          </cell>
          <cell r="DN10">
            <v>9267</v>
          </cell>
          <cell r="DO10">
            <v>8553</v>
          </cell>
          <cell r="DP10">
            <v>9092</v>
          </cell>
          <cell r="DQ10">
            <v>8431</v>
          </cell>
          <cell r="DR10">
            <v>8007</v>
          </cell>
          <cell r="DS10">
            <v>8800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  <cell r="DM11">
            <v>38702</v>
          </cell>
          <cell r="DN11">
            <v>40139</v>
          </cell>
          <cell r="DO11">
            <v>37809</v>
          </cell>
          <cell r="DP11">
            <v>40024</v>
          </cell>
          <cell r="DQ11">
            <v>38179</v>
          </cell>
          <cell r="DR11">
            <v>33644</v>
          </cell>
          <cell r="DS11">
            <v>36965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  <cell r="DM12">
            <v>35599</v>
          </cell>
          <cell r="DN12">
            <v>36278</v>
          </cell>
          <cell r="DO12">
            <v>32435</v>
          </cell>
          <cell r="DP12">
            <v>34597</v>
          </cell>
          <cell r="DQ12">
            <v>33895</v>
          </cell>
          <cell r="DR12">
            <v>34124</v>
          </cell>
          <cell r="DS12">
            <v>36885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  <cell r="DM13">
            <v>31028</v>
          </cell>
          <cell r="DN13">
            <v>30773</v>
          </cell>
          <cell r="DO13">
            <v>28299</v>
          </cell>
          <cell r="DP13">
            <v>30309</v>
          </cell>
          <cell r="DQ13">
            <v>28223</v>
          </cell>
          <cell r="DR13">
            <v>28068</v>
          </cell>
          <cell r="DS13">
            <v>31345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  <cell r="DM14">
            <v>76216</v>
          </cell>
          <cell r="DN14">
            <v>77254</v>
          </cell>
          <cell r="DO14">
            <v>74612</v>
          </cell>
          <cell r="DP14">
            <v>78637</v>
          </cell>
          <cell r="DQ14">
            <v>74737</v>
          </cell>
          <cell r="DR14">
            <v>72653</v>
          </cell>
          <cell r="DS14">
            <v>78641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  <cell r="DM15">
            <v>15975</v>
          </cell>
          <cell r="DN15">
            <v>16086</v>
          </cell>
          <cell r="DO15">
            <v>15003</v>
          </cell>
          <cell r="DP15">
            <v>16103</v>
          </cell>
          <cell r="DQ15">
            <v>14859</v>
          </cell>
          <cell r="DR15">
            <v>13328</v>
          </cell>
          <cell r="DS15">
            <v>15708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  <cell r="DM16">
            <v>24253</v>
          </cell>
          <cell r="DN16">
            <v>24323</v>
          </cell>
          <cell r="DO16">
            <v>23097</v>
          </cell>
          <cell r="DP16">
            <v>24660</v>
          </cell>
          <cell r="DQ16">
            <v>22633</v>
          </cell>
          <cell r="DR16">
            <v>20460</v>
          </cell>
          <cell r="DS16">
            <v>23663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  <cell r="DM17">
            <v>21905</v>
          </cell>
          <cell r="DN17">
            <v>22330</v>
          </cell>
          <cell r="DO17">
            <v>20925</v>
          </cell>
          <cell r="DP17">
            <v>21874</v>
          </cell>
          <cell r="DQ17">
            <v>20557</v>
          </cell>
          <cell r="DR17">
            <v>19735</v>
          </cell>
          <cell r="DS17">
            <v>21934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  <cell r="DM18">
            <v>22117</v>
          </cell>
          <cell r="DN18">
            <v>22933</v>
          </cell>
          <cell r="DO18">
            <v>21598</v>
          </cell>
          <cell r="DP18">
            <v>22852</v>
          </cell>
          <cell r="DQ18">
            <v>21070</v>
          </cell>
          <cell r="DR18">
            <v>19853</v>
          </cell>
          <cell r="DS18">
            <v>21047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  <cell r="DM19">
            <v>47535</v>
          </cell>
          <cell r="DN19">
            <v>50121</v>
          </cell>
          <cell r="DO19">
            <v>45946</v>
          </cell>
          <cell r="DP19">
            <v>51401</v>
          </cell>
          <cell r="DQ19">
            <v>47406</v>
          </cell>
          <cell r="DR19">
            <v>40849</v>
          </cell>
          <cell r="DS19">
            <v>44773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  <cell r="DM20">
            <v>4676</v>
          </cell>
          <cell r="DN20">
            <v>4718</v>
          </cell>
          <cell r="DO20">
            <v>4364</v>
          </cell>
          <cell r="DP20">
            <v>4326</v>
          </cell>
          <cell r="DQ20">
            <v>4156</v>
          </cell>
          <cell r="DR20">
            <v>4274</v>
          </cell>
          <cell r="DS20">
            <v>4238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  <cell r="DM21">
            <v>4531</v>
          </cell>
          <cell r="DN21">
            <v>4766</v>
          </cell>
          <cell r="DO21">
            <v>5060</v>
          </cell>
          <cell r="DP21">
            <v>5357</v>
          </cell>
          <cell r="DQ21">
            <v>5163</v>
          </cell>
          <cell r="DR21">
            <v>4198</v>
          </cell>
          <cell r="DS21">
            <v>4753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  <cell r="DM22">
            <v>28569</v>
          </cell>
          <cell r="DN22">
            <v>29106</v>
          </cell>
          <cell r="DO22">
            <v>26865</v>
          </cell>
          <cell r="DP22">
            <v>28700</v>
          </cell>
          <cell r="DQ22">
            <v>25082</v>
          </cell>
          <cell r="DR22">
            <v>23204</v>
          </cell>
          <cell r="DS22">
            <v>25857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  <cell r="DS27">
            <v>2025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  <cell r="DS28">
            <v>44562</v>
          </cell>
          <cell r="DT28">
            <v>44593</v>
          </cell>
          <cell r="DU28">
            <v>44621</v>
          </cell>
          <cell r="DV28">
            <v>44652</v>
          </cell>
          <cell r="DW28">
            <v>44682</v>
          </cell>
          <cell r="DX28">
            <v>44713</v>
          </cell>
          <cell r="DY28">
            <v>44743</v>
          </cell>
          <cell r="DZ28">
            <v>44774</v>
          </cell>
          <cell r="EA28">
            <v>44805</v>
          </cell>
          <cell r="EB28">
            <v>44835</v>
          </cell>
          <cell r="EC28">
            <v>44866</v>
          </cell>
          <cell r="ED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  <cell r="DM29">
            <v>68192</v>
          </cell>
          <cell r="DN29">
            <v>68111</v>
          </cell>
          <cell r="DO29">
            <v>63688</v>
          </cell>
          <cell r="DP29">
            <v>65943</v>
          </cell>
          <cell r="DQ29">
            <v>64275</v>
          </cell>
          <cell r="DR29">
            <v>63848</v>
          </cell>
          <cell r="DS29">
            <v>66830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  <cell r="DM30">
            <v>8089</v>
          </cell>
          <cell r="DN30">
            <v>8087</v>
          </cell>
          <cell r="DO30">
            <v>7429</v>
          </cell>
          <cell r="DP30">
            <v>7864</v>
          </cell>
          <cell r="DQ30">
            <v>7560</v>
          </cell>
          <cell r="DR30">
            <v>7483</v>
          </cell>
          <cell r="DS30">
            <v>7821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  <cell r="DM31">
            <v>2445</v>
          </cell>
          <cell r="DN31">
            <v>2355</v>
          </cell>
          <cell r="DO31">
            <v>1982</v>
          </cell>
          <cell r="DP31">
            <v>1298</v>
          </cell>
          <cell r="DQ31">
            <v>1251</v>
          </cell>
          <cell r="DR31">
            <v>1217</v>
          </cell>
          <cell r="DS31">
            <v>1246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  <cell r="DM32">
            <v>2848</v>
          </cell>
          <cell r="DN32">
            <v>2899</v>
          </cell>
          <cell r="DO32">
            <v>2799</v>
          </cell>
          <cell r="DP32">
            <v>2972</v>
          </cell>
          <cell r="DQ32">
            <v>2829</v>
          </cell>
          <cell r="DR32">
            <v>2832</v>
          </cell>
          <cell r="DS32">
            <v>2936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  <cell r="DM33">
            <v>4392</v>
          </cell>
          <cell r="DN33">
            <v>4405</v>
          </cell>
          <cell r="DO33">
            <v>4258</v>
          </cell>
          <cell r="DP33">
            <v>4590</v>
          </cell>
          <cell r="DQ33">
            <v>4250</v>
          </cell>
          <cell r="DR33">
            <v>4232</v>
          </cell>
          <cell r="DS33">
            <v>4762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  <cell r="DM34">
            <v>3612</v>
          </cell>
          <cell r="DN34">
            <v>3612</v>
          </cell>
          <cell r="DO34">
            <v>3413</v>
          </cell>
          <cell r="DP34">
            <v>3524</v>
          </cell>
          <cell r="DQ34">
            <v>3456</v>
          </cell>
          <cell r="DR34">
            <v>3323</v>
          </cell>
          <cell r="DS34">
            <v>3373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  <cell r="DM35">
            <v>8552</v>
          </cell>
          <cell r="DN35">
            <v>8357</v>
          </cell>
          <cell r="DO35">
            <v>7692</v>
          </cell>
          <cell r="DP35">
            <v>8016</v>
          </cell>
          <cell r="DQ35">
            <v>7811</v>
          </cell>
          <cell r="DR35">
            <v>7742</v>
          </cell>
          <cell r="DS35">
            <v>8041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  <cell r="DM36">
            <v>1626</v>
          </cell>
          <cell r="DN36">
            <v>1689</v>
          </cell>
          <cell r="DO36">
            <v>1515</v>
          </cell>
          <cell r="DP36">
            <v>1602</v>
          </cell>
          <cell r="DQ36">
            <v>1625</v>
          </cell>
          <cell r="DR36">
            <v>1600</v>
          </cell>
          <cell r="DS36">
            <v>1674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  <cell r="DM37">
            <v>3920</v>
          </cell>
          <cell r="DN37">
            <v>4165</v>
          </cell>
          <cell r="DO37">
            <v>4029</v>
          </cell>
          <cell r="DP37">
            <v>4185</v>
          </cell>
          <cell r="DQ37">
            <v>4023</v>
          </cell>
          <cell r="DR37">
            <v>4024</v>
          </cell>
          <cell r="DS37">
            <v>4405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  <cell r="DM38">
            <v>6765</v>
          </cell>
          <cell r="DN38">
            <v>6656</v>
          </cell>
          <cell r="DO38">
            <v>5978</v>
          </cell>
          <cell r="DP38">
            <v>6279</v>
          </cell>
          <cell r="DQ38">
            <v>6393</v>
          </cell>
          <cell r="DR38">
            <v>6449</v>
          </cell>
          <cell r="DS38">
            <v>6822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  <cell r="DM39">
            <v>10241</v>
          </cell>
          <cell r="DN39">
            <v>10041</v>
          </cell>
          <cell r="DO39">
            <v>9531</v>
          </cell>
          <cell r="DP39">
            <v>9859</v>
          </cell>
          <cell r="DQ39">
            <v>9647</v>
          </cell>
          <cell r="DR39">
            <v>9535</v>
          </cell>
          <cell r="DS39">
            <v>9805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  <cell r="DM40">
            <v>1076</v>
          </cell>
          <cell r="DN40">
            <v>1079</v>
          </cell>
          <cell r="DO40">
            <v>960</v>
          </cell>
          <cell r="DP40">
            <v>1011</v>
          </cell>
          <cell r="DQ40">
            <v>934</v>
          </cell>
          <cell r="DR40">
            <v>932</v>
          </cell>
          <cell r="DS40">
            <v>932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  <cell r="DM41">
            <v>14626</v>
          </cell>
          <cell r="DN41">
            <v>14766</v>
          </cell>
          <cell r="DO41">
            <v>14102</v>
          </cell>
          <cell r="DP41">
            <v>14743</v>
          </cell>
          <cell r="DQ41">
            <v>14496</v>
          </cell>
          <cell r="DR41">
            <v>14479</v>
          </cell>
          <cell r="DS41">
            <v>15013</v>
          </cell>
        </row>
      </sheetData>
      <sheetData sheetId="31">
        <row r="11">
          <cell r="B11" t="str">
            <v>M-TOTAL NACIONAL</v>
          </cell>
          <cell r="C11" t="str">
            <v>TOTAL NACIONAL</v>
          </cell>
          <cell r="D11">
            <v>555730</v>
          </cell>
          <cell r="E11">
            <v>547133</v>
          </cell>
          <cell r="F11">
            <v>451595</v>
          </cell>
          <cell r="G11">
            <v>95538</v>
          </cell>
          <cell r="H11" t="str">
            <v/>
          </cell>
          <cell r="I11">
            <v>8597</v>
          </cell>
          <cell r="J11">
            <v>7061</v>
          </cell>
          <cell r="K11">
            <v>1536</v>
          </cell>
          <cell r="L11" t="str">
            <v/>
          </cell>
          <cell r="M11">
            <v>122796</v>
          </cell>
        </row>
        <row r="12">
          <cell r="B12" t="str">
            <v>M-AGUASCALIENTES</v>
          </cell>
          <cell r="C12" t="str">
            <v>AGUASCALIENTES</v>
          </cell>
          <cell r="D12">
            <v>13214</v>
          </cell>
          <cell r="E12">
            <v>13208</v>
          </cell>
          <cell r="F12">
            <v>10671</v>
          </cell>
          <cell r="G12">
            <v>2537</v>
          </cell>
          <cell r="H12" t="str">
            <v/>
          </cell>
          <cell r="I12">
            <v>6</v>
          </cell>
          <cell r="J12">
            <v>6</v>
          </cell>
          <cell r="K12">
            <v>0</v>
          </cell>
          <cell r="L12" t="str">
            <v/>
          </cell>
          <cell r="M12">
            <v>1932</v>
          </cell>
        </row>
        <row r="13">
          <cell r="B13" t="str">
            <v>M-BAJA CALIFORNIA</v>
          </cell>
          <cell r="C13" t="str">
            <v>BAJA CALIFORNIA</v>
          </cell>
          <cell r="D13">
            <v>66513</v>
          </cell>
          <cell r="E13">
            <v>66203</v>
          </cell>
          <cell r="F13">
            <v>57859</v>
          </cell>
          <cell r="G13">
            <v>8344</v>
          </cell>
          <cell r="H13" t="str">
            <v/>
          </cell>
          <cell r="I13">
            <v>310</v>
          </cell>
          <cell r="J13">
            <v>140</v>
          </cell>
          <cell r="K13">
            <v>170</v>
          </cell>
          <cell r="L13" t="str">
            <v/>
          </cell>
          <cell r="M13">
            <v>21532</v>
          </cell>
        </row>
        <row r="14">
          <cell r="B14" t="str">
            <v/>
          </cell>
          <cell r="C14" t="str">
            <v xml:space="preserve">    Ensenada</v>
          </cell>
          <cell r="D14">
            <v>4172</v>
          </cell>
          <cell r="E14">
            <v>4171</v>
          </cell>
          <cell r="F14">
            <v>3624</v>
          </cell>
          <cell r="G14">
            <v>547</v>
          </cell>
          <cell r="H14" t="str">
            <v/>
          </cell>
          <cell r="I14">
            <v>1</v>
          </cell>
          <cell r="J14">
            <v>1</v>
          </cell>
          <cell r="K14">
            <v>0</v>
          </cell>
          <cell r="L14" t="str">
            <v/>
          </cell>
          <cell r="M14">
            <v>1784</v>
          </cell>
        </row>
        <row r="15">
          <cell r="B15" t="str">
            <v/>
          </cell>
          <cell r="C15" t="str">
            <v xml:space="preserve">    Mexicali</v>
          </cell>
          <cell r="D15">
            <v>15414</v>
          </cell>
          <cell r="E15">
            <v>15389</v>
          </cell>
          <cell r="F15">
            <v>12923</v>
          </cell>
          <cell r="G15">
            <v>2466</v>
          </cell>
          <cell r="H15" t="str">
            <v/>
          </cell>
          <cell r="I15">
            <v>25</v>
          </cell>
          <cell r="J15">
            <v>18</v>
          </cell>
          <cell r="K15">
            <v>7</v>
          </cell>
          <cell r="L15" t="str">
            <v/>
          </cell>
          <cell r="M15">
            <v>3523</v>
          </cell>
        </row>
        <row r="16">
          <cell r="B16" t="str">
            <v/>
          </cell>
          <cell r="C16" t="str">
            <v xml:space="preserve">    Tecate</v>
          </cell>
          <cell r="D16">
            <v>3327</v>
          </cell>
          <cell r="E16">
            <v>3080</v>
          </cell>
          <cell r="F16">
            <v>2770</v>
          </cell>
          <cell r="G16">
            <v>310</v>
          </cell>
          <cell r="H16" t="str">
            <v/>
          </cell>
          <cell r="I16">
            <v>247</v>
          </cell>
          <cell r="J16">
            <v>95</v>
          </cell>
          <cell r="K16">
            <v>152</v>
          </cell>
          <cell r="L16" t="str">
            <v/>
          </cell>
          <cell r="M16">
            <v>2333</v>
          </cell>
        </row>
        <row r="17">
          <cell r="B17" t="str">
            <v/>
          </cell>
          <cell r="C17" t="str">
            <v xml:space="preserve">    Tijuana 1/</v>
          </cell>
          <cell r="D17">
            <v>43600</v>
          </cell>
          <cell r="E17">
            <v>43563</v>
          </cell>
          <cell r="F17">
            <v>38542</v>
          </cell>
          <cell r="G17">
            <v>5021</v>
          </cell>
          <cell r="H17" t="str">
            <v/>
          </cell>
          <cell r="I17">
            <v>37</v>
          </cell>
          <cell r="J17">
            <v>26</v>
          </cell>
          <cell r="K17">
            <v>11</v>
          </cell>
          <cell r="L17" t="str">
            <v/>
          </cell>
          <cell r="M17">
            <v>13892</v>
          </cell>
        </row>
        <row r="18">
          <cell r="B18" t="str">
            <v>M-COAHUILA</v>
          </cell>
          <cell r="C18" t="str">
            <v>COAHUILA</v>
          </cell>
          <cell r="D18">
            <v>51053</v>
          </cell>
          <cell r="E18">
            <v>50505</v>
          </cell>
          <cell r="F18">
            <v>42980</v>
          </cell>
          <cell r="G18">
            <v>7525</v>
          </cell>
          <cell r="H18" t="str">
            <v/>
          </cell>
          <cell r="I18">
            <v>548</v>
          </cell>
          <cell r="J18">
            <v>429</v>
          </cell>
          <cell r="K18">
            <v>119</v>
          </cell>
          <cell r="L18" t="str">
            <v/>
          </cell>
          <cell r="M18">
            <v>9194</v>
          </cell>
        </row>
        <row r="19">
          <cell r="B19" t="str">
            <v/>
          </cell>
          <cell r="C19" t="str">
            <v xml:space="preserve">    Acuña</v>
          </cell>
          <cell r="D19">
            <v>6632</v>
          </cell>
          <cell r="E19">
            <v>6631</v>
          </cell>
          <cell r="F19">
            <v>5945</v>
          </cell>
          <cell r="G19">
            <v>686</v>
          </cell>
          <cell r="H19" t="str">
            <v/>
          </cell>
          <cell r="I19">
            <v>1</v>
          </cell>
          <cell r="J19">
            <v>1</v>
          </cell>
          <cell r="K19">
            <v>0</v>
          </cell>
          <cell r="L19" t="str">
            <v/>
          </cell>
          <cell r="M19">
            <v>1157</v>
          </cell>
        </row>
        <row r="20">
          <cell r="B20" t="str">
            <v/>
          </cell>
          <cell r="C20" t="str">
            <v xml:space="preserve">    Ramos Arizpe</v>
          </cell>
          <cell r="D20">
            <v>13166</v>
          </cell>
          <cell r="E20">
            <v>13128</v>
          </cell>
          <cell r="F20">
            <v>10833</v>
          </cell>
          <cell r="G20">
            <v>2295</v>
          </cell>
          <cell r="H20" t="str">
            <v/>
          </cell>
          <cell r="I20">
            <v>38</v>
          </cell>
          <cell r="J20">
            <v>38</v>
          </cell>
          <cell r="K20">
            <v>0</v>
          </cell>
          <cell r="L20" t="str">
            <v/>
          </cell>
          <cell r="M20">
            <v>2487</v>
          </cell>
        </row>
        <row r="21">
          <cell r="B21" t="str">
            <v/>
          </cell>
          <cell r="C21" t="str">
            <v xml:space="preserve">    Saltillo</v>
          </cell>
          <cell r="D21">
            <v>7822</v>
          </cell>
          <cell r="E21">
            <v>7432</v>
          </cell>
          <cell r="F21">
            <v>6261</v>
          </cell>
          <cell r="G21">
            <v>1171</v>
          </cell>
          <cell r="H21" t="str">
            <v/>
          </cell>
          <cell r="I21">
            <v>390</v>
          </cell>
          <cell r="J21">
            <v>320</v>
          </cell>
          <cell r="K21">
            <v>70</v>
          </cell>
          <cell r="L21" t="str">
            <v/>
          </cell>
          <cell r="M21">
            <v>1685</v>
          </cell>
        </row>
        <row r="22">
          <cell r="B22" t="str">
            <v/>
          </cell>
          <cell r="C22" t="str">
            <v xml:space="preserve">    Torreón</v>
          </cell>
          <cell r="D22">
            <v>6703</v>
          </cell>
          <cell r="E22">
            <v>6642</v>
          </cell>
          <cell r="F22">
            <v>5932</v>
          </cell>
          <cell r="G22">
            <v>710</v>
          </cell>
          <cell r="H22" t="str">
            <v/>
          </cell>
          <cell r="I22">
            <v>61</v>
          </cell>
          <cell r="J22">
            <v>52</v>
          </cell>
          <cell r="K22">
            <v>9</v>
          </cell>
          <cell r="L22" t="str">
            <v/>
          </cell>
          <cell r="M22">
            <v>1177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16730</v>
          </cell>
          <cell r="E23">
            <v>16672</v>
          </cell>
          <cell r="F23">
            <v>14009</v>
          </cell>
          <cell r="G23">
            <v>2663</v>
          </cell>
          <cell r="H23" t="str">
            <v/>
          </cell>
          <cell r="I23">
            <v>58</v>
          </cell>
          <cell r="J23">
            <v>18</v>
          </cell>
          <cell r="K23">
            <v>40</v>
          </cell>
          <cell r="L23" t="str">
            <v/>
          </cell>
          <cell r="M23">
            <v>2688</v>
          </cell>
        </row>
        <row r="24">
          <cell r="B24" t="str">
            <v>M-CHIHUAHUA</v>
          </cell>
          <cell r="C24" t="str">
            <v>CHIHUAHUA</v>
          </cell>
          <cell r="D24">
            <v>66852</v>
          </cell>
          <cell r="E24">
            <v>65783</v>
          </cell>
          <cell r="F24">
            <v>57672</v>
          </cell>
          <cell r="G24">
            <v>8111</v>
          </cell>
          <cell r="H24" t="str">
            <v/>
          </cell>
          <cell r="I24">
            <v>1069</v>
          </cell>
          <cell r="J24">
            <v>978</v>
          </cell>
          <cell r="K24">
            <v>91</v>
          </cell>
          <cell r="L24" t="str">
            <v/>
          </cell>
          <cell r="M24">
            <v>10506</v>
          </cell>
        </row>
        <row r="25">
          <cell r="B25" t="str">
            <v/>
          </cell>
          <cell r="C25" t="str">
            <v xml:space="preserve">    Chihuahua</v>
          </cell>
          <cell r="D25">
            <v>14492</v>
          </cell>
          <cell r="E25">
            <v>13643</v>
          </cell>
          <cell r="F25">
            <v>11668</v>
          </cell>
          <cell r="G25">
            <v>1975</v>
          </cell>
          <cell r="H25" t="str">
            <v/>
          </cell>
          <cell r="I25">
            <v>849</v>
          </cell>
          <cell r="J25">
            <v>793</v>
          </cell>
          <cell r="K25">
            <v>56</v>
          </cell>
          <cell r="L25" t="str">
            <v/>
          </cell>
          <cell r="M25">
            <v>2283</v>
          </cell>
        </row>
        <row r="26">
          <cell r="B26" t="str">
            <v/>
          </cell>
          <cell r="C26" t="str">
            <v xml:space="preserve">    Juárez</v>
          </cell>
          <cell r="D26">
            <v>45813</v>
          </cell>
          <cell r="E26">
            <v>45593</v>
          </cell>
          <cell r="F26">
            <v>40114</v>
          </cell>
          <cell r="G26">
            <v>5479</v>
          </cell>
          <cell r="H26" t="str">
            <v/>
          </cell>
          <cell r="I26">
            <v>220</v>
          </cell>
          <cell r="J26">
            <v>185</v>
          </cell>
          <cell r="K26">
            <v>35</v>
          </cell>
          <cell r="L26" t="str">
            <v/>
          </cell>
          <cell r="M26">
            <v>6922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6547</v>
          </cell>
          <cell r="E27">
            <v>6547</v>
          </cell>
          <cell r="F27">
            <v>5890</v>
          </cell>
          <cell r="G27">
            <v>657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1301</v>
          </cell>
        </row>
        <row r="28">
          <cell r="B28" t="str">
            <v>M-CIUDAD DE MÉXICO</v>
          </cell>
          <cell r="C28" t="str">
            <v>CIUDAD DE MÉXICO</v>
          </cell>
          <cell r="D28">
            <v>3489</v>
          </cell>
          <cell r="E28">
            <v>3367</v>
          </cell>
          <cell r="F28">
            <v>2490</v>
          </cell>
          <cell r="G28">
            <v>877</v>
          </cell>
          <cell r="H28" t="str">
            <v/>
          </cell>
          <cell r="I28">
            <v>122</v>
          </cell>
          <cell r="J28">
            <v>121</v>
          </cell>
          <cell r="K28">
            <v>1</v>
          </cell>
          <cell r="L28" t="str">
            <v/>
          </cell>
          <cell r="M28">
            <v>1341</v>
          </cell>
        </row>
        <row r="29">
          <cell r="B29" t="str">
            <v>M-DURANGO</v>
          </cell>
          <cell r="C29" t="str">
            <v>DURANGO</v>
          </cell>
          <cell r="D29">
            <v>8800</v>
          </cell>
          <cell r="E29">
            <v>8170</v>
          </cell>
          <cell r="F29">
            <v>7530</v>
          </cell>
          <cell r="G29">
            <v>640</v>
          </cell>
          <cell r="H29" t="str">
            <v/>
          </cell>
          <cell r="I29">
            <v>630</v>
          </cell>
          <cell r="J29">
            <v>622</v>
          </cell>
          <cell r="K29">
            <v>8</v>
          </cell>
          <cell r="L29" t="str">
            <v/>
          </cell>
          <cell r="M29">
            <v>1689</v>
          </cell>
        </row>
        <row r="30">
          <cell r="B30" t="str">
            <v>M-GUANAJUATO</v>
          </cell>
          <cell r="C30" t="str">
            <v>GUANAJUATO</v>
          </cell>
          <cell r="D30">
            <v>36965</v>
          </cell>
          <cell r="E30">
            <v>36658</v>
          </cell>
          <cell r="F30">
            <v>30037</v>
          </cell>
          <cell r="G30">
            <v>6621</v>
          </cell>
          <cell r="H30" t="str">
            <v/>
          </cell>
          <cell r="I30">
            <v>307</v>
          </cell>
          <cell r="J30">
            <v>274</v>
          </cell>
          <cell r="K30">
            <v>33</v>
          </cell>
          <cell r="L30" t="str">
            <v/>
          </cell>
          <cell r="M30">
            <v>8477</v>
          </cell>
        </row>
        <row r="31">
          <cell r="B31" t="str">
            <v/>
          </cell>
          <cell r="C31" t="str">
            <v xml:space="preserve">    León</v>
          </cell>
          <cell r="D31">
            <v>4693</v>
          </cell>
          <cell r="E31">
            <v>4640</v>
          </cell>
          <cell r="F31">
            <v>3887</v>
          </cell>
          <cell r="G31">
            <v>753</v>
          </cell>
          <cell r="H31" t="str">
            <v/>
          </cell>
          <cell r="I31">
            <v>53</v>
          </cell>
          <cell r="J31">
            <v>43</v>
          </cell>
          <cell r="K31">
            <v>10</v>
          </cell>
          <cell r="L31" t="str">
            <v/>
          </cell>
          <cell r="M31">
            <v>1682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32272</v>
          </cell>
          <cell r="E32">
            <v>32018</v>
          </cell>
          <cell r="F32">
            <v>26150</v>
          </cell>
          <cell r="G32">
            <v>5868</v>
          </cell>
          <cell r="H32" t="str">
            <v/>
          </cell>
          <cell r="I32">
            <v>254</v>
          </cell>
          <cell r="J32">
            <v>231</v>
          </cell>
          <cell r="K32">
            <v>23</v>
          </cell>
          <cell r="L32" t="str">
            <v/>
          </cell>
          <cell r="M32">
            <v>6795</v>
          </cell>
        </row>
        <row r="33">
          <cell r="B33" t="str">
            <v>M-JALISCO</v>
          </cell>
          <cell r="C33" t="str">
            <v>JALISCO</v>
          </cell>
          <cell r="D33">
            <v>36885</v>
          </cell>
          <cell r="E33">
            <v>36688</v>
          </cell>
          <cell r="F33">
            <v>27649</v>
          </cell>
          <cell r="G33">
            <v>9039</v>
          </cell>
          <cell r="H33" t="str">
            <v/>
          </cell>
          <cell r="I33">
            <v>197</v>
          </cell>
          <cell r="J33">
            <v>118</v>
          </cell>
          <cell r="K33">
            <v>79</v>
          </cell>
          <cell r="L33" t="str">
            <v/>
          </cell>
          <cell r="M33">
            <v>7157</v>
          </cell>
        </row>
        <row r="34">
          <cell r="B34" t="str">
            <v/>
          </cell>
          <cell r="C34" t="str">
            <v xml:space="preserve">    Guadalajara</v>
          </cell>
          <cell r="D34">
            <v>4405</v>
          </cell>
          <cell r="E34">
            <v>4306</v>
          </cell>
          <cell r="F34">
            <v>3247</v>
          </cell>
          <cell r="G34">
            <v>1059</v>
          </cell>
          <cell r="H34" t="str">
            <v/>
          </cell>
          <cell r="I34">
            <v>99</v>
          </cell>
          <cell r="J34">
            <v>70</v>
          </cell>
          <cell r="K34">
            <v>29</v>
          </cell>
          <cell r="L34" t="str">
            <v/>
          </cell>
          <cell r="M34">
            <v>1344</v>
          </cell>
        </row>
        <row r="35">
          <cell r="B35" t="str">
            <v/>
          </cell>
          <cell r="C35" t="str">
            <v xml:space="preserve">    Zapopan</v>
          </cell>
          <cell r="D35">
            <v>9695</v>
          </cell>
          <cell r="E35">
            <v>9675</v>
          </cell>
          <cell r="F35">
            <v>6870</v>
          </cell>
          <cell r="G35">
            <v>2805</v>
          </cell>
          <cell r="H35" t="str">
            <v/>
          </cell>
          <cell r="I35">
            <v>20</v>
          </cell>
          <cell r="J35">
            <v>18</v>
          </cell>
          <cell r="K35">
            <v>2</v>
          </cell>
          <cell r="L35" t="str">
            <v/>
          </cell>
          <cell r="M35">
            <v>1649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22785</v>
          </cell>
          <cell r="E36">
            <v>22707</v>
          </cell>
          <cell r="F36">
            <v>17532</v>
          </cell>
          <cell r="G36">
            <v>5175</v>
          </cell>
          <cell r="H36" t="str">
            <v/>
          </cell>
          <cell r="I36">
            <v>78</v>
          </cell>
          <cell r="J36">
            <v>30</v>
          </cell>
          <cell r="K36">
            <v>48</v>
          </cell>
          <cell r="L36" t="str">
            <v/>
          </cell>
          <cell r="M36">
            <v>4164</v>
          </cell>
        </row>
        <row r="37">
          <cell r="B37" t="str">
            <v>M-MÉXICO</v>
          </cell>
          <cell r="C37" t="str">
            <v>MÉXICO</v>
          </cell>
          <cell r="D37">
            <v>31345</v>
          </cell>
          <cell r="E37">
            <v>30860</v>
          </cell>
          <cell r="F37">
            <v>22676</v>
          </cell>
          <cell r="G37">
            <v>8184</v>
          </cell>
          <cell r="H37" t="str">
            <v/>
          </cell>
          <cell r="I37">
            <v>485</v>
          </cell>
          <cell r="J37">
            <v>97</v>
          </cell>
          <cell r="K37">
            <v>388</v>
          </cell>
          <cell r="L37" t="str">
            <v/>
          </cell>
          <cell r="M37">
            <v>6227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1915</v>
          </cell>
          <cell r="E38">
            <v>1865</v>
          </cell>
          <cell r="F38">
            <v>1348</v>
          </cell>
          <cell r="G38">
            <v>517</v>
          </cell>
          <cell r="H38" t="str">
            <v/>
          </cell>
          <cell r="I38">
            <v>50</v>
          </cell>
          <cell r="J38">
            <v>39</v>
          </cell>
          <cell r="K38">
            <v>11</v>
          </cell>
          <cell r="L38" t="str">
            <v/>
          </cell>
          <cell r="M38">
            <v>730</v>
          </cell>
        </row>
        <row r="39">
          <cell r="B39" t="str">
            <v/>
          </cell>
          <cell r="C39" t="str">
            <v xml:space="preserve">    Toluca</v>
          </cell>
          <cell r="D39">
            <v>6876</v>
          </cell>
          <cell r="E39">
            <v>6866</v>
          </cell>
          <cell r="F39">
            <v>5753</v>
          </cell>
          <cell r="G39">
            <v>1113</v>
          </cell>
          <cell r="H39" t="str">
            <v/>
          </cell>
          <cell r="I39">
            <v>10</v>
          </cell>
          <cell r="J39">
            <v>7</v>
          </cell>
          <cell r="K39">
            <v>3</v>
          </cell>
          <cell r="L39" t="str">
            <v/>
          </cell>
          <cell r="M39">
            <v>1267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22554</v>
          </cell>
          <cell r="E40">
            <v>22129</v>
          </cell>
          <cell r="F40">
            <v>15575</v>
          </cell>
          <cell r="G40">
            <v>6554</v>
          </cell>
          <cell r="H40" t="str">
            <v/>
          </cell>
          <cell r="I40">
            <v>425</v>
          </cell>
          <cell r="J40">
            <v>51</v>
          </cell>
          <cell r="K40">
            <v>374</v>
          </cell>
          <cell r="L40" t="str">
            <v/>
          </cell>
          <cell r="M40">
            <v>4230</v>
          </cell>
        </row>
        <row r="41">
          <cell r="B41" t="str">
            <v>M-NUEVO LEÓN</v>
          </cell>
          <cell r="C41" t="str">
            <v>NUEVO LEÓN</v>
          </cell>
          <cell r="D41">
            <v>78641</v>
          </cell>
          <cell r="E41">
            <v>76992</v>
          </cell>
          <cell r="F41">
            <v>62988</v>
          </cell>
          <cell r="G41">
            <v>14004</v>
          </cell>
          <cell r="H41" t="str">
            <v/>
          </cell>
          <cell r="I41">
            <v>1649</v>
          </cell>
          <cell r="J41">
            <v>1461</v>
          </cell>
          <cell r="K41">
            <v>188</v>
          </cell>
          <cell r="L41" t="str">
            <v/>
          </cell>
          <cell r="M41">
            <v>17680</v>
          </cell>
        </row>
        <row r="42">
          <cell r="B42" t="str">
            <v/>
          </cell>
          <cell r="C42" t="str">
            <v xml:space="preserve">    Apodaca</v>
          </cell>
          <cell r="D42">
            <v>22567</v>
          </cell>
          <cell r="E42">
            <v>22122</v>
          </cell>
          <cell r="F42">
            <v>18286</v>
          </cell>
          <cell r="G42">
            <v>3836</v>
          </cell>
          <cell r="H42" t="str">
            <v/>
          </cell>
          <cell r="I42">
            <v>445</v>
          </cell>
          <cell r="J42">
            <v>404</v>
          </cell>
          <cell r="K42">
            <v>41</v>
          </cell>
          <cell r="L42" t="str">
            <v/>
          </cell>
          <cell r="M42">
            <v>5340</v>
          </cell>
        </row>
        <row r="43">
          <cell r="B43" t="str">
            <v/>
          </cell>
          <cell r="C43" t="str">
            <v xml:space="preserve">    Guadalupe</v>
          </cell>
          <cell r="D43">
            <v>7464</v>
          </cell>
          <cell r="E43">
            <v>7394</v>
          </cell>
          <cell r="F43">
            <v>5923</v>
          </cell>
          <cell r="G43">
            <v>1471</v>
          </cell>
          <cell r="H43" t="str">
            <v/>
          </cell>
          <cell r="I43">
            <v>70</v>
          </cell>
          <cell r="J43">
            <v>54</v>
          </cell>
          <cell r="K43">
            <v>16</v>
          </cell>
          <cell r="L43" t="str">
            <v/>
          </cell>
          <cell r="M43">
            <v>2227</v>
          </cell>
        </row>
        <row r="44">
          <cell r="B44" t="str">
            <v/>
          </cell>
          <cell r="C44" t="str">
            <v xml:space="preserve">    Monterrey</v>
          </cell>
          <cell r="D44">
            <v>3183</v>
          </cell>
          <cell r="E44">
            <v>2896</v>
          </cell>
          <cell r="F44">
            <v>2081</v>
          </cell>
          <cell r="G44">
            <v>815</v>
          </cell>
          <cell r="H44" t="str">
            <v/>
          </cell>
          <cell r="I44">
            <v>287</v>
          </cell>
          <cell r="J44">
            <v>253</v>
          </cell>
          <cell r="K44">
            <v>34</v>
          </cell>
          <cell r="L44" t="str">
            <v/>
          </cell>
          <cell r="M44">
            <v>1112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4887</v>
          </cell>
          <cell r="E45">
            <v>4882</v>
          </cell>
          <cell r="F45">
            <v>3752</v>
          </cell>
          <cell r="G45">
            <v>1130</v>
          </cell>
          <cell r="H45" t="str">
            <v/>
          </cell>
          <cell r="I45">
            <v>5</v>
          </cell>
          <cell r="J45">
            <v>5</v>
          </cell>
          <cell r="K45">
            <v>0</v>
          </cell>
          <cell r="L45" t="str">
            <v/>
          </cell>
          <cell r="M45">
            <v>1213</v>
          </cell>
        </row>
        <row r="46">
          <cell r="B46" t="str">
            <v/>
          </cell>
          <cell r="C46" t="str">
            <v xml:space="preserve">    Santa Catarina</v>
          </cell>
          <cell r="D46">
            <v>7913</v>
          </cell>
          <cell r="E46">
            <v>7853</v>
          </cell>
          <cell r="F46">
            <v>6294</v>
          </cell>
          <cell r="G46">
            <v>1559</v>
          </cell>
          <cell r="H46" t="str">
            <v/>
          </cell>
          <cell r="I46">
            <v>60</v>
          </cell>
          <cell r="J46">
            <v>9</v>
          </cell>
          <cell r="K46">
            <v>51</v>
          </cell>
          <cell r="L46" t="str">
            <v/>
          </cell>
          <cell r="M46">
            <v>1776</v>
          </cell>
        </row>
        <row r="47">
          <cell r="B47" t="str">
            <v/>
          </cell>
          <cell r="C47" t="str">
            <v xml:space="preserve">    Otros Municipios</v>
          </cell>
          <cell r="D47">
            <v>32627</v>
          </cell>
          <cell r="E47">
            <v>31845</v>
          </cell>
          <cell r="F47">
            <v>26652</v>
          </cell>
          <cell r="G47">
            <v>5193</v>
          </cell>
          <cell r="H47" t="str">
            <v/>
          </cell>
          <cell r="I47">
            <v>782</v>
          </cell>
          <cell r="J47">
            <v>736</v>
          </cell>
          <cell r="K47">
            <v>46</v>
          </cell>
          <cell r="L47" t="str">
            <v/>
          </cell>
          <cell r="M47">
            <v>6012</v>
          </cell>
        </row>
        <row r="48">
          <cell r="B48" t="str">
            <v>M-PUEBLA</v>
          </cell>
          <cell r="C48" t="str">
            <v>PUEBLA</v>
          </cell>
          <cell r="D48">
            <v>15708</v>
          </cell>
          <cell r="E48">
            <v>15454</v>
          </cell>
          <cell r="F48">
            <v>12114</v>
          </cell>
          <cell r="G48">
            <v>3340</v>
          </cell>
          <cell r="H48" t="str">
            <v/>
          </cell>
          <cell r="I48">
            <v>254</v>
          </cell>
          <cell r="J48">
            <v>71</v>
          </cell>
          <cell r="K48">
            <v>183</v>
          </cell>
          <cell r="L48" t="str">
            <v/>
          </cell>
          <cell r="M48">
            <v>4319</v>
          </cell>
        </row>
        <row r="49">
          <cell r="B49" t="str">
            <v/>
          </cell>
          <cell r="C49" t="str">
            <v xml:space="preserve">    Puebla</v>
          </cell>
          <cell r="D49">
            <v>4099</v>
          </cell>
          <cell r="E49">
            <v>4086</v>
          </cell>
          <cell r="F49">
            <v>2935</v>
          </cell>
          <cell r="G49">
            <v>1151</v>
          </cell>
          <cell r="H49" t="str">
            <v/>
          </cell>
          <cell r="I49">
            <v>13</v>
          </cell>
          <cell r="J49">
            <v>11</v>
          </cell>
          <cell r="K49">
            <v>2</v>
          </cell>
          <cell r="L49" t="str">
            <v/>
          </cell>
          <cell r="M49">
            <v>1157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11609</v>
          </cell>
          <cell r="E50">
            <v>11368</v>
          </cell>
          <cell r="F50">
            <v>9179</v>
          </cell>
          <cell r="G50">
            <v>2189</v>
          </cell>
          <cell r="H50" t="str">
            <v/>
          </cell>
          <cell r="I50">
            <v>241</v>
          </cell>
          <cell r="J50">
            <v>60</v>
          </cell>
          <cell r="K50">
            <v>181</v>
          </cell>
          <cell r="L50" t="str">
            <v/>
          </cell>
          <cell r="M50">
            <v>3162</v>
          </cell>
        </row>
        <row r="51">
          <cell r="B51" t="str">
            <v>M-QUERÉTARO</v>
          </cell>
          <cell r="C51" t="str">
            <v>QUERÉTARO</v>
          </cell>
          <cell r="D51">
            <v>23663</v>
          </cell>
          <cell r="E51">
            <v>23347</v>
          </cell>
          <cell r="F51">
            <v>17455</v>
          </cell>
          <cell r="G51">
            <v>5892</v>
          </cell>
          <cell r="H51" t="str">
            <v/>
          </cell>
          <cell r="I51">
            <v>316</v>
          </cell>
          <cell r="J51">
            <v>222</v>
          </cell>
          <cell r="K51">
            <v>94</v>
          </cell>
          <cell r="L51" t="str">
            <v/>
          </cell>
          <cell r="M51">
            <v>6286</v>
          </cell>
        </row>
        <row r="52">
          <cell r="B52" t="str">
            <v/>
          </cell>
          <cell r="C52" t="str">
            <v xml:space="preserve">    Querétaro</v>
          </cell>
          <cell r="D52">
            <v>11420</v>
          </cell>
          <cell r="E52">
            <v>11194</v>
          </cell>
          <cell r="F52">
            <v>8512</v>
          </cell>
          <cell r="G52">
            <v>2682</v>
          </cell>
          <cell r="H52" t="str">
            <v/>
          </cell>
          <cell r="I52">
            <v>226</v>
          </cell>
          <cell r="J52">
            <v>179</v>
          </cell>
          <cell r="K52">
            <v>47</v>
          </cell>
          <cell r="L52" t="str">
            <v/>
          </cell>
          <cell r="M52">
            <v>3070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12243</v>
          </cell>
          <cell r="E53">
            <v>12153</v>
          </cell>
          <cell r="F53">
            <v>8943</v>
          </cell>
          <cell r="G53">
            <v>3210</v>
          </cell>
          <cell r="H53" t="str">
            <v/>
          </cell>
          <cell r="I53">
            <v>90</v>
          </cell>
          <cell r="J53">
            <v>43</v>
          </cell>
          <cell r="K53">
            <v>47</v>
          </cell>
          <cell r="L53" t="str">
            <v/>
          </cell>
          <cell r="M53">
            <v>3216</v>
          </cell>
        </row>
        <row r="54">
          <cell r="B54" t="str">
            <v>M-SAN LUIS POTOSÍ</v>
          </cell>
          <cell r="C54" t="str">
            <v>SAN LUIS POTOSÍ</v>
          </cell>
          <cell r="D54">
            <v>21934</v>
          </cell>
          <cell r="E54">
            <v>21069</v>
          </cell>
          <cell r="F54">
            <v>16440</v>
          </cell>
          <cell r="G54">
            <v>4629</v>
          </cell>
          <cell r="H54" t="str">
            <v/>
          </cell>
          <cell r="I54">
            <v>865</v>
          </cell>
          <cell r="J54">
            <v>820</v>
          </cell>
          <cell r="K54">
            <v>45</v>
          </cell>
          <cell r="L54" t="str">
            <v/>
          </cell>
          <cell r="M54">
            <v>4580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13791</v>
          </cell>
          <cell r="E55">
            <v>13731</v>
          </cell>
          <cell r="F55">
            <v>10457</v>
          </cell>
          <cell r="G55">
            <v>3274</v>
          </cell>
          <cell r="H55" t="str">
            <v/>
          </cell>
          <cell r="I55">
            <v>60</v>
          </cell>
          <cell r="J55">
            <v>19</v>
          </cell>
          <cell r="K55">
            <v>41</v>
          </cell>
          <cell r="L55" t="str">
            <v/>
          </cell>
          <cell r="M55">
            <v>3100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8143</v>
          </cell>
          <cell r="E56">
            <v>7338</v>
          </cell>
          <cell r="F56">
            <v>5983</v>
          </cell>
          <cell r="G56">
            <v>1355</v>
          </cell>
          <cell r="H56" t="str">
            <v/>
          </cell>
          <cell r="I56">
            <v>805</v>
          </cell>
          <cell r="J56">
            <v>801</v>
          </cell>
          <cell r="K56">
            <v>4</v>
          </cell>
          <cell r="L56" t="str">
            <v/>
          </cell>
          <cell r="M56">
            <v>1480</v>
          </cell>
        </row>
        <row r="57">
          <cell r="B57" t="str">
            <v>M-SONORA</v>
          </cell>
          <cell r="C57" t="str">
            <v>SONORA</v>
          </cell>
          <cell r="D57">
            <v>21047</v>
          </cell>
          <cell r="E57">
            <v>20821</v>
          </cell>
          <cell r="F57">
            <v>17814</v>
          </cell>
          <cell r="G57">
            <v>3007</v>
          </cell>
          <cell r="H57" t="str">
            <v/>
          </cell>
          <cell r="I57">
            <v>226</v>
          </cell>
          <cell r="J57">
            <v>208</v>
          </cell>
          <cell r="K57">
            <v>18</v>
          </cell>
          <cell r="L57" t="str">
            <v/>
          </cell>
          <cell r="M57">
            <v>4909</v>
          </cell>
        </row>
        <row r="58">
          <cell r="B58" t="str">
            <v/>
          </cell>
          <cell r="C58" t="str">
            <v xml:space="preserve">    Hermosillo</v>
          </cell>
          <cell r="D58">
            <v>5304</v>
          </cell>
          <cell r="E58">
            <v>5079</v>
          </cell>
          <cell r="F58">
            <v>4309</v>
          </cell>
          <cell r="G58">
            <v>770</v>
          </cell>
          <cell r="H58" t="str">
            <v/>
          </cell>
          <cell r="I58">
            <v>225</v>
          </cell>
          <cell r="J58">
            <v>207</v>
          </cell>
          <cell r="K58">
            <v>18</v>
          </cell>
          <cell r="L58" t="str">
            <v/>
          </cell>
          <cell r="M58">
            <v>1104</v>
          </cell>
        </row>
        <row r="59">
          <cell r="B59" t="str">
            <v/>
          </cell>
          <cell r="C59" t="str">
            <v xml:space="preserve">    Nogales</v>
          </cell>
          <cell r="D59">
            <v>8021</v>
          </cell>
          <cell r="E59">
            <v>8020</v>
          </cell>
          <cell r="F59">
            <v>6718</v>
          </cell>
          <cell r="G59">
            <v>1302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1828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7722</v>
          </cell>
          <cell r="E60">
            <v>7722</v>
          </cell>
          <cell r="F60">
            <v>6787</v>
          </cell>
          <cell r="G60">
            <v>935</v>
          </cell>
          <cell r="H60" t="str">
            <v/>
          </cell>
          <cell r="I60">
            <v>0</v>
          </cell>
          <cell r="J60">
            <v>0</v>
          </cell>
          <cell r="K60">
            <v>0</v>
          </cell>
          <cell r="L60" t="str">
            <v/>
          </cell>
          <cell r="M60">
            <v>1977</v>
          </cell>
        </row>
        <row r="61">
          <cell r="B61" t="str">
            <v>M-TAMAULIPAS</v>
          </cell>
          <cell r="C61" t="str">
            <v>TAMAULIPAS</v>
          </cell>
          <cell r="D61">
            <v>44773</v>
          </cell>
          <cell r="E61">
            <v>44389</v>
          </cell>
          <cell r="F61">
            <v>38167</v>
          </cell>
          <cell r="G61">
            <v>6222</v>
          </cell>
          <cell r="H61" t="str">
            <v/>
          </cell>
          <cell r="I61">
            <v>384</v>
          </cell>
          <cell r="J61">
            <v>345</v>
          </cell>
          <cell r="K61">
            <v>39</v>
          </cell>
          <cell r="L61" t="str">
            <v/>
          </cell>
          <cell r="M61">
            <v>8424</v>
          </cell>
        </row>
        <row r="62">
          <cell r="B62" t="str">
            <v/>
          </cell>
          <cell r="C62" t="str">
            <v xml:space="preserve">    Matamoros</v>
          </cell>
          <cell r="D62">
            <v>9978</v>
          </cell>
          <cell r="E62">
            <v>9612</v>
          </cell>
          <cell r="F62">
            <v>8211</v>
          </cell>
          <cell r="G62">
            <v>1401</v>
          </cell>
          <cell r="H62" t="str">
            <v/>
          </cell>
          <cell r="I62">
            <v>366</v>
          </cell>
          <cell r="J62">
            <v>338</v>
          </cell>
          <cell r="K62">
            <v>28</v>
          </cell>
          <cell r="L62" t="str">
            <v/>
          </cell>
          <cell r="M62">
            <v>2478</v>
          </cell>
        </row>
        <row r="63">
          <cell r="B63" t="str">
            <v/>
          </cell>
          <cell r="C63" t="str">
            <v xml:space="preserve">    Nuevo Laredo</v>
          </cell>
          <cell r="D63">
            <v>5505</v>
          </cell>
          <cell r="E63">
            <v>5502</v>
          </cell>
          <cell r="F63">
            <v>4652</v>
          </cell>
          <cell r="G63">
            <v>850</v>
          </cell>
          <cell r="H63" t="str">
            <v/>
          </cell>
          <cell r="I63">
            <v>3</v>
          </cell>
          <cell r="J63">
            <v>3</v>
          </cell>
          <cell r="K63">
            <v>0</v>
          </cell>
          <cell r="L63" t="str">
            <v/>
          </cell>
          <cell r="M63">
            <v>758</v>
          </cell>
        </row>
        <row r="64">
          <cell r="B64" t="str">
            <v/>
          </cell>
          <cell r="C64" t="str">
            <v xml:space="preserve">    Reynosa</v>
          </cell>
          <cell r="D64">
            <v>25127</v>
          </cell>
          <cell r="E64">
            <v>25123</v>
          </cell>
          <cell r="F64">
            <v>22379</v>
          </cell>
          <cell r="G64">
            <v>2744</v>
          </cell>
          <cell r="H64" t="str">
            <v/>
          </cell>
          <cell r="I64">
            <v>4</v>
          </cell>
          <cell r="J64">
            <v>4</v>
          </cell>
          <cell r="K64">
            <v>0</v>
          </cell>
          <cell r="L64" t="str">
            <v/>
          </cell>
          <cell r="M64">
            <v>3744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4163</v>
          </cell>
          <cell r="E65">
            <v>4152</v>
          </cell>
          <cell r="F65">
            <v>2925</v>
          </cell>
          <cell r="G65">
            <v>1227</v>
          </cell>
          <cell r="H65" t="str">
            <v/>
          </cell>
          <cell r="I65">
            <v>11</v>
          </cell>
          <cell r="J65">
            <v>0</v>
          </cell>
          <cell r="K65">
            <v>11</v>
          </cell>
          <cell r="L65" t="str">
            <v/>
          </cell>
          <cell r="M65">
            <v>1444</v>
          </cell>
        </row>
        <row r="66">
          <cell r="B66" t="str">
            <v>M-VERACRUZ</v>
          </cell>
          <cell r="C66" t="str">
            <v>VERACRUZ</v>
          </cell>
          <cell r="D66">
            <v>4238</v>
          </cell>
          <cell r="E66">
            <v>4212</v>
          </cell>
          <cell r="F66">
            <v>3033</v>
          </cell>
          <cell r="G66">
            <v>1179</v>
          </cell>
          <cell r="H66" t="str">
            <v/>
          </cell>
          <cell r="I66">
            <v>26</v>
          </cell>
          <cell r="J66">
            <v>3</v>
          </cell>
          <cell r="K66">
            <v>23</v>
          </cell>
          <cell r="L66" t="str">
            <v/>
          </cell>
          <cell r="M66">
            <v>1465</v>
          </cell>
        </row>
        <row r="67">
          <cell r="B67" t="str">
            <v>M-YUCATÁN</v>
          </cell>
          <cell r="C67" t="str">
            <v>YUCATÁN</v>
          </cell>
          <cell r="D67">
            <v>4753</v>
          </cell>
          <cell r="E67">
            <v>4721</v>
          </cell>
          <cell r="F67">
            <v>4156</v>
          </cell>
          <cell r="G67">
            <v>565</v>
          </cell>
          <cell r="H67" t="str">
            <v/>
          </cell>
          <cell r="I67">
            <v>32</v>
          </cell>
          <cell r="J67">
            <v>32</v>
          </cell>
          <cell r="K67">
            <v>0</v>
          </cell>
          <cell r="L67" t="str">
            <v/>
          </cell>
          <cell r="M67">
            <v>1035</v>
          </cell>
        </row>
        <row r="68">
          <cell r="B68" t="str">
            <v/>
          </cell>
          <cell r="C68" t="str">
            <v xml:space="preserve">    Mérida</v>
          </cell>
          <cell r="D68">
            <v>1594</v>
          </cell>
          <cell r="E68">
            <v>1562</v>
          </cell>
          <cell r="F68">
            <v>1269</v>
          </cell>
          <cell r="G68">
            <v>293</v>
          </cell>
          <cell r="H68" t="str">
            <v/>
          </cell>
          <cell r="I68">
            <v>32</v>
          </cell>
          <cell r="J68">
            <v>32</v>
          </cell>
          <cell r="K68">
            <v>0</v>
          </cell>
          <cell r="L68" t="str">
            <v/>
          </cell>
          <cell r="M68">
            <v>501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3159</v>
          </cell>
          <cell r="E69">
            <v>3159</v>
          </cell>
          <cell r="F69">
            <v>2887</v>
          </cell>
          <cell r="G69">
            <v>272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534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25857</v>
          </cell>
          <cell r="E70">
            <v>24686</v>
          </cell>
          <cell r="F70">
            <v>19864</v>
          </cell>
          <cell r="G70">
            <v>4822</v>
          </cell>
          <cell r="H70" t="str">
            <v/>
          </cell>
          <cell r="I70">
            <v>1171</v>
          </cell>
          <cell r="J70">
            <v>1114</v>
          </cell>
          <cell r="K70">
            <v>57</v>
          </cell>
          <cell r="L70" t="str">
            <v/>
          </cell>
          <cell r="M70">
            <v>6043</v>
          </cell>
        </row>
      </sheetData>
      <sheetData sheetId="32">
        <row r="11">
          <cell r="B11" t="str">
            <v>N-TOTAL NACIONAL</v>
          </cell>
          <cell r="C11" t="str">
            <v>TOTAL NACIONAL</v>
          </cell>
          <cell r="D11">
            <v>1315</v>
          </cell>
          <cell r="E11">
            <v>346752</v>
          </cell>
          <cell r="F11">
            <v>316460</v>
          </cell>
          <cell r="G11">
            <v>30292</v>
          </cell>
          <cell r="H11">
            <v>66830</v>
          </cell>
          <cell r="I11" t="str">
            <v/>
          </cell>
          <cell r="J11">
            <v>31640</v>
          </cell>
        </row>
        <row r="12">
          <cell r="B12" t="str">
            <v>N-BAJA CALIFORNIA</v>
          </cell>
          <cell r="C12" t="str">
            <v>BAJA CALIFORNIA</v>
          </cell>
          <cell r="D12">
            <v>218</v>
          </cell>
          <cell r="E12">
            <v>42086</v>
          </cell>
          <cell r="F12">
            <v>41756</v>
          </cell>
          <cell r="G12">
            <v>330</v>
          </cell>
          <cell r="H12">
            <v>7821</v>
          </cell>
          <cell r="I12" t="str">
            <v/>
          </cell>
          <cell r="J12">
            <v>5251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8015</v>
          </cell>
          <cell r="F13">
            <v>7955</v>
          </cell>
          <cell r="G13">
            <v>60</v>
          </cell>
          <cell r="H13">
            <v>1246</v>
          </cell>
          <cell r="I13" t="str">
            <v/>
          </cell>
          <cell r="J13">
            <v>1231</v>
          </cell>
        </row>
        <row r="14">
          <cell r="B14" t="str">
            <v>N-CHIHUAHUA</v>
          </cell>
          <cell r="C14" t="str">
            <v>CHIHUAHUA</v>
          </cell>
          <cell r="D14">
            <v>106</v>
          </cell>
          <cell r="E14">
            <v>14579</v>
          </cell>
          <cell r="F14">
            <v>11301</v>
          </cell>
          <cell r="G14">
            <v>3278</v>
          </cell>
          <cell r="H14">
            <v>2936</v>
          </cell>
          <cell r="I14" t="str">
            <v/>
          </cell>
          <cell r="J14">
            <v>2468</v>
          </cell>
        </row>
        <row r="15">
          <cell r="B15" t="str">
            <v>N-CIUDAD DE MÉXICO</v>
          </cell>
          <cell r="C15" t="str">
            <v>CIUDAD DE MÉXICO</v>
          </cell>
          <cell r="D15">
            <v>83</v>
          </cell>
          <cell r="E15">
            <v>26903</v>
          </cell>
          <cell r="F15">
            <v>26591</v>
          </cell>
          <cell r="G15">
            <v>312</v>
          </cell>
          <cell r="H15">
            <v>4762</v>
          </cell>
          <cell r="I15" t="str">
            <v/>
          </cell>
          <cell r="J15">
            <v>1852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17728</v>
          </cell>
          <cell r="F16">
            <v>13870</v>
          </cell>
          <cell r="G16">
            <v>3858</v>
          </cell>
          <cell r="H16">
            <v>3373</v>
          </cell>
          <cell r="I16" t="str">
            <v/>
          </cell>
          <cell r="J16">
            <v>1418</v>
          </cell>
        </row>
        <row r="17">
          <cell r="B17" t="str">
            <v>N-JALISCO</v>
          </cell>
          <cell r="C17" t="str">
            <v>JALISCO</v>
          </cell>
          <cell r="D17">
            <v>131</v>
          </cell>
          <cell r="E17">
            <v>47689</v>
          </cell>
          <cell r="F17">
            <v>46468</v>
          </cell>
          <cell r="G17">
            <v>1221</v>
          </cell>
          <cell r="H17">
            <v>8041</v>
          </cell>
          <cell r="I17" t="str">
            <v/>
          </cell>
          <cell r="J17">
            <v>3052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8354</v>
          </cell>
          <cell r="F18">
            <v>8231</v>
          </cell>
          <cell r="G18">
            <v>123</v>
          </cell>
          <cell r="H18">
            <v>1674</v>
          </cell>
          <cell r="I18" t="str">
            <v/>
          </cell>
          <cell r="J18">
            <v>678</v>
          </cell>
        </row>
        <row r="19">
          <cell r="B19" t="str">
            <v>N-NUEVO LEÓN</v>
          </cell>
          <cell r="C19" t="str">
            <v>NUEVO LEÓN</v>
          </cell>
          <cell r="D19">
            <v>159</v>
          </cell>
          <cell r="E19">
            <v>24474</v>
          </cell>
          <cell r="F19">
            <v>22915</v>
          </cell>
          <cell r="G19">
            <v>1559</v>
          </cell>
          <cell r="H19">
            <v>4405</v>
          </cell>
          <cell r="I19" t="str">
            <v/>
          </cell>
          <cell r="J19">
            <v>3728</v>
          </cell>
        </row>
        <row r="20">
          <cell r="B20" t="str">
            <v>N-SINALOA</v>
          </cell>
          <cell r="C20" t="str">
            <v>SINALOA</v>
          </cell>
          <cell r="D20">
            <v>39</v>
          </cell>
          <cell r="E20">
            <v>33593</v>
          </cell>
          <cell r="F20">
            <v>33332</v>
          </cell>
          <cell r="G20">
            <v>261</v>
          </cell>
          <cell r="H20">
            <v>6822</v>
          </cell>
          <cell r="I20" t="str">
            <v/>
          </cell>
          <cell r="J20">
            <v>997</v>
          </cell>
        </row>
        <row r="21">
          <cell r="B21" t="str">
            <v>N-SONORA</v>
          </cell>
          <cell r="C21" t="str">
            <v>SONORA</v>
          </cell>
          <cell r="D21">
            <v>128</v>
          </cell>
          <cell r="E21">
            <v>46741</v>
          </cell>
          <cell r="F21">
            <v>38404</v>
          </cell>
          <cell r="G21">
            <v>8337</v>
          </cell>
          <cell r="H21">
            <v>9805</v>
          </cell>
          <cell r="I21" t="str">
            <v/>
          </cell>
          <cell r="J21">
            <v>3350</v>
          </cell>
        </row>
        <row r="22">
          <cell r="B22" t="str">
            <v>N-TAMAULIPAS</v>
          </cell>
          <cell r="C22" t="str">
            <v>TAMAULIPAS</v>
          </cell>
          <cell r="D22">
            <v>62</v>
          </cell>
          <cell r="E22">
            <v>5144</v>
          </cell>
          <cell r="F22">
            <v>5027</v>
          </cell>
          <cell r="G22">
            <v>117</v>
          </cell>
          <cell r="H22">
            <v>932</v>
          </cell>
          <cell r="I22" t="str">
            <v/>
          </cell>
          <cell r="J22">
            <v>1476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255</v>
          </cell>
          <cell r="E23">
            <v>71446</v>
          </cell>
          <cell r="F23">
            <v>60610</v>
          </cell>
          <cell r="G23">
            <v>10836</v>
          </cell>
          <cell r="H23">
            <v>15013</v>
          </cell>
          <cell r="I23" t="str">
            <v/>
          </cell>
          <cell r="J23">
            <v>6139</v>
          </cell>
        </row>
      </sheetData>
      <sheetData sheetId="33"/>
      <sheetData sheetId="34"/>
      <sheetData sheetId="35"/>
      <sheetData sheetId="36"/>
      <sheetData sheetId="37"/>
      <sheetData sheetId="38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640539</v>
          </cell>
          <cell r="F197">
            <v>572347</v>
          </cell>
          <cell r="G197">
            <v>563090</v>
          </cell>
          <cell r="H197">
            <v>464763</v>
          </cell>
          <cell r="I197">
            <v>98327</v>
          </cell>
          <cell r="J197">
            <v>9257</v>
          </cell>
          <cell r="K197">
            <v>7452</v>
          </cell>
          <cell r="L197">
            <v>1805</v>
          </cell>
          <cell r="M197">
            <v>472215</v>
          </cell>
          <cell r="N197">
            <v>100132</v>
          </cell>
          <cell r="O197" t="str">
            <v xml:space="preserve"> 68 192</v>
          </cell>
          <cell r="P197" t="str">
            <v/>
          </cell>
          <cell r="Q197">
            <v>1.1310834813499149</v>
          </cell>
          <cell r="R197">
            <v>0.99932237366857635</v>
          </cell>
          <cell r="S197">
            <v>0.83195450215240996</v>
          </cell>
          <cell r="T197">
            <v>0.12926493494742619</v>
          </cell>
          <cell r="U197">
            <v>4.2914266925467404</v>
          </cell>
          <cell r="V197">
            <v>12.342233009708735</v>
          </cell>
          <cell r="W197">
            <v>19.710843373493979</v>
          </cell>
          <cell r="X197">
            <v>-10.421836228287839</v>
          </cell>
          <cell r="Y197">
            <v>0.38840276537666085</v>
          </cell>
          <cell r="Z197">
            <v>3.9835507186176011</v>
          </cell>
          <cell r="AA197" t="e">
            <v>#VALUE!</v>
          </cell>
          <cell r="AB197" t="str">
            <v/>
          </cell>
          <cell r="AC197">
            <v>-0.88618720784009453</v>
          </cell>
          <cell r="AD197">
            <v>-1.0468168022565338</v>
          </cell>
          <cell r="AE197">
            <v>-1.1627739985464514</v>
          </cell>
          <cell r="AF197">
            <v>-1.6355630305191715</v>
          </cell>
          <cell r="AG197">
            <v>1.1673199076847274</v>
          </cell>
          <cell r="AH197">
            <v>6.9673874512584222</v>
          </cell>
          <cell r="AI197">
            <v>17.347965922761531</v>
          </cell>
          <cell r="AJ197">
            <v>-19.982153100898724</v>
          </cell>
          <cell r="AK197">
            <v>-1.399995795716924</v>
          </cell>
          <cell r="AL197">
            <v>0.67460111220829511</v>
          </cell>
          <cell r="AM197">
            <v>-2.1047058619316772E-2</v>
          </cell>
          <cell r="AN197" t="str">
            <v/>
          </cell>
          <cell r="AO197">
            <v>100</v>
          </cell>
          <cell r="AP197">
            <v>89.353965956795761</v>
          </cell>
          <cell r="AQ197">
            <v>98.382624526729415</v>
          </cell>
          <cell r="AR197">
            <v>82.537960183984794</v>
          </cell>
          <cell r="AS197">
            <v>17.462039816015203</v>
          </cell>
          <cell r="AT197">
            <v>1.6173754732705861</v>
          </cell>
          <cell r="AU197">
            <v>80.50124230312197</v>
          </cell>
          <cell r="AV197">
            <v>19.498757696878037</v>
          </cell>
          <cell r="AW197">
            <v>82.505018808520006</v>
          </cell>
          <cell r="AX197">
            <v>17.494981191479994</v>
          </cell>
          <cell r="AY197" t="e">
            <v>#VALUE!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658968</v>
          </cell>
          <cell r="F198">
            <v>590857</v>
          </cell>
          <cell r="G198">
            <v>581443</v>
          </cell>
          <cell r="H198">
            <v>481243</v>
          </cell>
          <cell r="I198">
            <v>100200</v>
          </cell>
          <cell r="J198">
            <v>9414</v>
          </cell>
          <cell r="K198">
            <v>7825</v>
          </cell>
          <cell r="L198">
            <v>1589</v>
          </cell>
          <cell r="M198">
            <v>489068</v>
          </cell>
          <cell r="N198">
            <v>101789</v>
          </cell>
          <cell r="O198" t="str">
            <v xml:space="preserve"> 68 111</v>
          </cell>
          <cell r="P198" t="str">
            <v/>
          </cell>
          <cell r="Q198">
            <v>-2.0470048562666987</v>
          </cell>
          <cell r="R198">
            <v>-2.1599566816415283</v>
          </cell>
          <cell r="S198">
            <v>-2.6867125470296016</v>
          </cell>
          <cell r="T198">
            <v>-3.3382677563908114</v>
          </cell>
          <cell r="U198">
            <v>0.56908855499684385</v>
          </cell>
          <cell r="V198">
            <v>46.978922716627622</v>
          </cell>
          <cell r="W198">
            <v>72.470795679964723</v>
          </cell>
          <cell r="X198">
            <v>-14.935760171306212</v>
          </cell>
          <cell r="Y198">
            <v>-2.6536624203821635</v>
          </cell>
          <cell r="Z198">
            <v>0.28374104688624335</v>
          </cell>
          <cell r="AA198" t="e">
            <v>#VALUE!</v>
          </cell>
          <cell r="AB198" t="str">
            <v/>
          </cell>
          <cell r="AC198">
            <v>-1.0396287351802647</v>
          </cell>
          <cell r="AD198">
            <v>-1.1942444496933269</v>
          </cell>
          <cell r="AE198">
            <v>-1.3652582969784777</v>
          </cell>
          <cell r="AF198">
            <v>-1.8622548100694747</v>
          </cell>
          <cell r="AG198">
            <v>1.088622737097289</v>
          </cell>
          <cell r="AH198">
            <v>11.046557898925592</v>
          </cell>
          <cell r="AI198">
            <v>22.872669435362724</v>
          </cell>
          <cell r="AJ198">
            <v>-19.445235518596572</v>
          </cell>
          <cell r="AK198">
            <v>-1.56641082528991</v>
          </cell>
          <cell r="AL198">
            <v>0.62340632000577045</v>
          </cell>
          <cell r="AM198">
            <v>-0.5871137037246843</v>
          </cell>
          <cell r="AN198" t="str">
            <v/>
          </cell>
          <cell r="AO198">
            <v>100</v>
          </cell>
          <cell r="AP198">
            <v>89.663989753675438</v>
          </cell>
          <cell r="AQ198">
            <v>98.406721084797169</v>
          </cell>
          <cell r="AR198">
            <v>82.767012415662407</v>
          </cell>
          <cell r="AS198">
            <v>17.232987584337589</v>
          </cell>
          <cell r="AT198">
            <v>1.5932789152028324</v>
          </cell>
          <cell r="AU198">
            <v>83.120883790099853</v>
          </cell>
          <cell r="AV198">
            <v>16.87911620990015</v>
          </cell>
          <cell r="AW198">
            <v>82.772650573658254</v>
          </cell>
          <cell r="AX198">
            <v>17.227349426341735</v>
          </cell>
          <cell r="AY198" t="e">
            <v>#VALUE!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616810</v>
          </cell>
          <cell r="F199">
            <v>553122</v>
          </cell>
          <cell r="G199">
            <v>544087</v>
          </cell>
          <cell r="H199">
            <v>450304</v>
          </cell>
          <cell r="I199">
            <v>93783</v>
          </cell>
          <cell r="J199">
            <v>9035</v>
          </cell>
          <cell r="K199">
            <v>7411</v>
          </cell>
          <cell r="L199">
            <v>1624</v>
          </cell>
          <cell r="M199">
            <v>457715</v>
          </cell>
          <cell r="N199">
            <v>95407</v>
          </cell>
          <cell r="O199" t="str">
            <v xml:space="preserve"> 63 688</v>
          </cell>
          <cell r="P199" t="str">
            <v/>
          </cell>
          <cell r="Q199">
            <v>-3.9664573102947909</v>
          </cell>
          <cell r="R199">
            <v>-3.9396881246667736</v>
          </cell>
          <cell r="S199">
            <v>-4.1594151840760984</v>
          </cell>
          <cell r="T199">
            <v>-4.5359338562645739</v>
          </cell>
          <cell r="U199">
            <v>-2.3093750000000024</v>
          </cell>
          <cell r="V199">
            <v>11.446897742691498</v>
          </cell>
          <cell r="W199">
            <v>31.237825394014518</v>
          </cell>
          <cell r="X199">
            <v>-33.983739837398375</v>
          </cell>
          <cell r="Y199">
            <v>-4.1127314092264111</v>
          </cell>
          <cell r="Z199">
            <v>-3.1007515742433434</v>
          </cell>
          <cell r="AA199" t="e">
            <v>#VALUE!</v>
          </cell>
          <cell r="AB199" t="str">
            <v/>
          </cell>
          <cell r="AC199">
            <v>-1.3676049632055154</v>
          </cell>
          <cell r="AD199">
            <v>-1.5020708751419032</v>
          </cell>
          <cell r="AE199">
            <v>-1.6784616605766578</v>
          </cell>
          <cell r="AF199">
            <v>-2.1617358856705682</v>
          </cell>
          <cell r="AG199">
            <v>0.70636844825100464</v>
          </cell>
          <cell r="AH199">
            <v>11.092313765296336</v>
          </cell>
          <cell r="AI199">
            <v>23.800451733280958</v>
          </cell>
          <cell r="AJ199">
            <v>-21.231952840085931</v>
          </cell>
          <cell r="AK199">
            <v>-1.8515928949812244</v>
          </cell>
          <cell r="AL199">
            <v>0.20357317871848579</v>
          </cell>
          <cell r="AM199">
            <v>-0.6313434162656395</v>
          </cell>
          <cell r="AN199" t="str">
            <v/>
          </cell>
          <cell r="AO199">
            <v>100</v>
          </cell>
          <cell r="AP199">
            <v>89.67461617029555</v>
          </cell>
          <cell r="AQ199">
            <v>98.366544812898411</v>
          </cell>
          <cell r="AR199">
            <v>82.763234556238245</v>
          </cell>
          <cell r="AS199">
            <v>17.236765443761751</v>
          </cell>
          <cell r="AT199">
            <v>1.6334551871015797</v>
          </cell>
          <cell r="AU199">
            <v>82.025456557830651</v>
          </cell>
          <cell r="AV199">
            <v>17.974543442169342</v>
          </cell>
          <cell r="AW199">
            <v>82.751183283253965</v>
          </cell>
          <cell r="AX199">
            <v>17.248816716746035</v>
          </cell>
          <cell r="AY199" t="e">
            <v>#VALUE!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658452</v>
          </cell>
          <cell r="F200">
            <v>592509</v>
          </cell>
          <cell r="G200">
            <v>583173</v>
          </cell>
          <cell r="H200">
            <v>483157</v>
          </cell>
          <cell r="I200">
            <v>100016</v>
          </cell>
          <cell r="J200">
            <v>9336</v>
          </cell>
          <cell r="K200">
            <v>7619</v>
          </cell>
          <cell r="L200">
            <v>1717</v>
          </cell>
          <cell r="M200">
            <v>490776</v>
          </cell>
          <cell r="N200">
            <v>101733</v>
          </cell>
          <cell r="O200" t="str">
            <v xml:space="preserve"> 65 943</v>
          </cell>
          <cell r="P200" t="str">
            <v/>
          </cell>
          <cell r="Q200">
            <v>1.7944020592259413</v>
          </cell>
          <cell r="R200">
            <v>1.9863366203704436</v>
          </cell>
          <cell r="S200">
            <v>1.8251501606369569</v>
          </cell>
          <cell r="T200">
            <v>1.5153011377365022</v>
          </cell>
          <cell r="U200">
            <v>3.3490054249547985</v>
          </cell>
          <cell r="V200">
            <v>13.1773548308886</v>
          </cell>
          <cell r="W200">
            <v>28.721067747930395</v>
          </cell>
          <cell r="X200">
            <v>-26.309012875536485</v>
          </cell>
          <cell r="Y200">
            <v>1.8494845018511397</v>
          </cell>
          <cell r="Z200">
            <v>2.65173301044348</v>
          </cell>
          <cell r="AA200" t="e">
            <v>#VALUE!</v>
          </cell>
          <cell r="AB200" t="str">
            <v/>
          </cell>
          <cell r="AC200">
            <v>-1.0469473911287608</v>
          </cell>
          <cell r="AD200">
            <v>-1.1475420446747098</v>
          </cell>
          <cell r="AE200">
            <v>-1.3225130195352541</v>
          </cell>
          <cell r="AF200">
            <v>-1.7883598199671336</v>
          </cell>
          <cell r="AG200">
            <v>0.97552607261559565</v>
          </cell>
          <cell r="AH200">
            <v>11.309531326959753</v>
          </cell>
          <cell r="AI200">
            <v>24.312911285498128</v>
          </cell>
          <cell r="AJ200">
            <v>-21.761310242985623</v>
          </cell>
          <cell r="AK200">
            <v>-1.4756603002796354</v>
          </cell>
          <cell r="AL200">
            <v>0.45305866009390794</v>
          </cell>
          <cell r="AM200">
            <v>-0.57622740969541786</v>
          </cell>
          <cell r="AN200" t="str">
            <v/>
          </cell>
          <cell r="AO200">
            <v>100</v>
          </cell>
          <cell r="AP200">
            <v>89.985146981101124</v>
          </cell>
          <cell r="AQ200">
            <v>98.424327731730656</v>
          </cell>
          <cell r="AR200">
            <v>82.849686113726122</v>
          </cell>
          <cell r="AS200">
            <v>17.150313886273885</v>
          </cell>
          <cell r="AT200">
            <v>1.5756722682693427</v>
          </cell>
          <cell r="AU200">
            <v>81.608826049700085</v>
          </cell>
          <cell r="AV200">
            <v>18.391173950299912</v>
          </cell>
          <cell r="AW200">
            <v>82.830134225809232</v>
          </cell>
          <cell r="AX200">
            <v>17.169865774190772</v>
          </cell>
          <cell r="AY200" t="e">
            <v>#VALUE!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>Noviembre</v>
          </cell>
          <cell r="E201">
            <v>614844</v>
          </cell>
          <cell r="F201">
            <v>550569</v>
          </cell>
          <cell r="G201">
            <v>543239</v>
          </cell>
          <cell r="H201">
            <v>449836</v>
          </cell>
          <cell r="I201">
            <v>93403</v>
          </cell>
          <cell r="J201">
            <v>7330</v>
          </cell>
          <cell r="K201">
            <v>5789</v>
          </cell>
          <cell r="L201">
            <v>1541</v>
          </cell>
          <cell r="M201">
            <v>455625</v>
          </cell>
          <cell r="N201">
            <v>94944</v>
          </cell>
          <cell r="O201">
            <v>64275</v>
          </cell>
          <cell r="P201" t="str">
            <v/>
          </cell>
          <cell r="Q201">
            <v>-3.3577174688701472</v>
          </cell>
          <cell r="R201">
            <v>-3.5394229910069019</v>
          </cell>
          <cell r="S201">
            <v>-3.5332495169905664</v>
          </cell>
          <cell r="T201">
            <v>-3.8715426549247423</v>
          </cell>
          <cell r="U201">
            <v>-1.8700818423457943</v>
          </cell>
          <cell r="V201">
            <v>-3.9947609692206898</v>
          </cell>
          <cell r="W201">
            <v>9.1234684260131935</v>
          </cell>
          <cell r="X201">
            <v>-33.862660944206013</v>
          </cell>
          <cell r="Y201">
            <v>-3.7258746814633925</v>
          </cell>
          <cell r="Z201">
            <v>-2.6345205254683979</v>
          </cell>
          <cell r="AA201">
            <v>-1.7727515855429088</v>
          </cell>
          <cell r="AB201" t="str">
            <v/>
          </cell>
          <cell r="AC201">
            <v>-1.2565237535193674</v>
          </cell>
          <cell r="AD201">
            <v>-1.3646824923456036</v>
          </cell>
          <cell r="AE201">
            <v>-1.5232965950448096</v>
          </cell>
          <cell r="AF201">
            <v>-1.9774603659252099</v>
          </cell>
          <cell r="AG201">
            <v>0.71641968092586161</v>
          </cell>
          <cell r="AH201">
            <v>9.9636011795060764</v>
          </cell>
          <cell r="AI201">
            <v>23.016141231754617</v>
          </cell>
          <cell r="AJ201">
            <v>-22.903918628682586</v>
          </cell>
          <cell r="AK201">
            <v>-1.6797783347351047</v>
          </cell>
          <cell r="AL201">
            <v>0.17167999671032774</v>
          </cell>
          <cell r="AM201">
            <v>-0.80559646539026808</v>
          </cell>
          <cell r="AN201" t="str">
            <v/>
          </cell>
          <cell r="AO201">
            <v>100</v>
          </cell>
          <cell r="AP201">
            <v>89.546128774128078</v>
          </cell>
          <cell r="AQ201">
            <v>98.668650069291957</v>
          </cell>
          <cell r="AR201">
            <v>82.806278636106754</v>
          </cell>
          <cell r="AS201">
            <v>17.193721363893243</v>
          </cell>
          <cell r="AT201">
            <v>1.3313499307080492</v>
          </cell>
          <cell r="AU201">
            <v>78.976807639836295</v>
          </cell>
          <cell r="AV201">
            <v>21.023192360163712</v>
          </cell>
          <cell r="AW201">
            <v>82.755294976651427</v>
          </cell>
          <cell r="AX201">
            <v>17.244705023348573</v>
          </cell>
          <cell r="AY201">
            <v>10.453871225871929</v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>Diciembre</v>
          </cell>
          <cell r="E202">
            <v>576353</v>
          </cell>
          <cell r="F202">
            <v>512505</v>
          </cell>
          <cell r="G202">
            <v>504604</v>
          </cell>
          <cell r="H202">
            <v>415477</v>
          </cell>
          <cell r="I202">
            <v>89127</v>
          </cell>
          <cell r="J202">
            <v>7901</v>
          </cell>
          <cell r="K202">
            <v>6485</v>
          </cell>
          <cell r="L202">
            <v>1416</v>
          </cell>
          <cell r="M202">
            <v>421962</v>
          </cell>
          <cell r="N202">
            <v>90543</v>
          </cell>
          <cell r="O202">
            <v>63848</v>
          </cell>
          <cell r="P202" t="str">
            <v/>
          </cell>
          <cell r="Q202">
            <v>-1.3827053183079752</v>
          </cell>
          <cell r="R202">
            <v>-1.4045624713835525</v>
          </cell>
          <cell r="S202">
            <v>-1.4705107051851574</v>
          </cell>
          <cell r="T202">
            <v>-1.7276083835366274</v>
          </cell>
          <cell r="U202">
            <v>-0.25404570584417474</v>
          </cell>
          <cell r="V202">
            <v>2.9983053056967801</v>
          </cell>
          <cell r="W202">
            <v>17.737835875090767</v>
          </cell>
          <cell r="X202">
            <v>-34.535367545076276</v>
          </cell>
          <cell r="Y202">
            <v>-1.4772735232518208</v>
          </cell>
          <cell r="Z202">
            <v>-1.0642831386518337</v>
          </cell>
          <cell r="AA202">
            <v>-1.2069072228755306</v>
          </cell>
          <cell r="AB202" t="str">
            <v/>
          </cell>
          <cell r="AC202">
            <v>-1.2662280581704599</v>
          </cell>
          <cell r="AD202">
            <v>-1.3677278400530235</v>
          </cell>
          <cell r="AE202">
            <v>-1.5192692991312318</v>
          </cell>
          <cell r="AF202">
            <v>-1.9585225779409354</v>
          </cell>
          <cell r="AG202">
            <v>0.63999802589427279</v>
          </cell>
          <cell r="AH202">
            <v>9.398118259654753</v>
          </cell>
          <cell r="AI202">
            <v>22.5863674664065</v>
          </cell>
          <cell r="AJ202">
            <v>-23.841281669150515</v>
          </cell>
          <cell r="AK202">
            <v>-1.6644156212221262</v>
          </cell>
          <cell r="AL202">
            <v>7.4298490526736316E-2</v>
          </cell>
          <cell r="AM202">
            <v>-0.94915215722711777</v>
          </cell>
          <cell r="AN202" t="str">
            <v/>
          </cell>
          <cell r="AO202">
            <v>100</v>
          </cell>
          <cell r="AP202">
            <v>88.922066858331618</v>
          </cell>
          <cell r="AQ202">
            <v>98.458356503838985</v>
          </cell>
          <cell r="AR202">
            <v>82.33723870599519</v>
          </cell>
          <cell r="AS202">
            <v>17.662761294004802</v>
          </cell>
          <cell r="AT202">
            <v>1.5416434961610133</v>
          </cell>
          <cell r="AU202">
            <v>82.078217947095297</v>
          </cell>
          <cell r="AV202">
            <v>17.921782052904696</v>
          </cell>
          <cell r="AW202">
            <v>82.33324552931191</v>
          </cell>
          <cell r="AX202">
            <v>17.66675447068809</v>
          </cell>
          <cell r="AY202">
            <v>11.077933141668387</v>
          </cell>
        </row>
        <row r="203">
          <cell r="A203" t="str">
            <v/>
          </cell>
          <cell r="B203">
            <v>2024</v>
          </cell>
          <cell r="D203">
            <v>2025</v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 t="str">
            <v/>
          </cell>
          <cell r="X203" t="str">
            <v/>
          </cell>
          <cell r="Y203" t="str">
            <v/>
          </cell>
          <cell r="Z203" t="str">
            <v/>
          </cell>
          <cell r="AA203" t="str">
            <v/>
          </cell>
          <cell r="AB203" t="str">
            <v/>
          </cell>
          <cell r="AN203" t="str">
            <v/>
          </cell>
          <cell r="AO203" t="str">
            <v/>
          </cell>
          <cell r="AP203" t="str">
            <v/>
          </cell>
          <cell r="AQ203" t="str">
            <v/>
          </cell>
          <cell r="AR203" t="str">
            <v/>
          </cell>
          <cell r="AS203" t="str">
            <v/>
          </cell>
          <cell r="AT203" t="str">
            <v/>
          </cell>
          <cell r="AU203" t="str">
            <v/>
          </cell>
          <cell r="AV203" t="str">
            <v/>
          </cell>
          <cell r="AW203" t="str">
            <v/>
          </cell>
          <cell r="AX203" t="str">
            <v/>
          </cell>
          <cell r="AY203" t="str">
            <v/>
          </cell>
        </row>
        <row r="204">
          <cell r="A204" t="str">
            <v>2025-1</v>
          </cell>
          <cell r="B204">
            <v>2025</v>
          </cell>
          <cell r="C204">
            <v>1</v>
          </cell>
          <cell r="D204" t="str">
            <v>Enero</v>
          </cell>
          <cell r="E204">
            <v>622560</v>
          </cell>
          <cell r="F204">
            <v>555730</v>
          </cell>
          <cell r="G204">
            <v>547133</v>
          </cell>
          <cell r="H204">
            <v>451595</v>
          </cell>
          <cell r="I204">
            <v>95538</v>
          </cell>
          <cell r="J204">
            <v>8597</v>
          </cell>
          <cell r="K204">
            <v>7061</v>
          </cell>
          <cell r="L204">
            <v>1536</v>
          </cell>
          <cell r="M204">
            <v>458656</v>
          </cell>
          <cell r="N204">
            <v>97074</v>
          </cell>
          <cell r="O204">
            <v>66830</v>
          </cell>
          <cell r="P204" t="str">
            <v/>
          </cell>
          <cell r="Q204">
            <v>1.4099924418150112</v>
          </cell>
          <cell r="R204">
            <v>1.4750242854951745</v>
          </cell>
          <cell r="S204">
            <v>1.3588416407619208</v>
          </cell>
          <cell r="T204">
            <v>1.545688195520345</v>
          </cell>
          <cell r="U204">
            <v>0.48487015787204157</v>
          </cell>
          <cell r="V204">
            <v>9.4601476954418118</v>
          </cell>
          <cell r="W204">
            <v>14.034237726098198</v>
          </cell>
          <cell r="X204">
            <v>-7.5812274368231014</v>
          </cell>
          <cell r="Y204">
            <v>1.7171826937790735</v>
          </cell>
          <cell r="Z204">
            <v>0.34629260174283694</v>
          </cell>
          <cell r="AA204">
            <v>0.87242649278511664</v>
          </cell>
          <cell r="AB204" t="str">
            <v/>
          </cell>
          <cell r="AC204">
            <v>1.4099924418150112</v>
          </cell>
          <cell r="AD204">
            <v>1.4750242854951745</v>
          </cell>
          <cell r="AE204">
            <v>1.3588416407619208</v>
          </cell>
          <cell r="AF204">
            <v>1.545688195520345</v>
          </cell>
          <cell r="AG204">
            <v>0.48487015787204157</v>
          </cell>
          <cell r="AH204">
            <v>9.4601476954418118</v>
          </cell>
          <cell r="AI204">
            <v>14.034237726098198</v>
          </cell>
          <cell r="AJ204">
            <v>-7.5812274368231014</v>
          </cell>
          <cell r="AK204">
            <v>1.7171826937790735</v>
          </cell>
          <cell r="AL204">
            <v>0.34629260174283694</v>
          </cell>
          <cell r="AM204">
            <v>0.87242649278511664</v>
          </cell>
          <cell r="AN204" t="str">
            <v/>
          </cell>
          <cell r="AO204">
            <v>100</v>
          </cell>
          <cell r="AP204">
            <v>89.265291698792083</v>
          </cell>
          <cell r="AQ204">
            <v>98.453025749914531</v>
          </cell>
          <cell r="AR204">
            <v>82.538432154521843</v>
          </cell>
          <cell r="AS204">
            <v>17.461567845478157</v>
          </cell>
          <cell r="AT204">
            <v>1.5469742500854731</v>
          </cell>
          <cell r="AU204">
            <v>82.133302314760954</v>
          </cell>
          <cell r="AV204">
            <v>17.866697685239036</v>
          </cell>
          <cell r="AW204">
            <v>82.532164900221332</v>
          </cell>
          <cell r="AX204">
            <v>17.467835099778668</v>
          </cell>
          <cell r="AY204">
            <v>10.734708301207915</v>
          </cell>
        </row>
        <row r="205">
          <cell r="A205" t="str">
            <v>2025-2</v>
          </cell>
          <cell r="B205">
            <v>2025</v>
          </cell>
          <cell r="C205">
            <v>2</v>
          </cell>
          <cell r="D205" t="str">
            <v/>
          </cell>
          <cell r="P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 t="str">
            <v/>
          </cell>
          <cell r="X205" t="str">
            <v/>
          </cell>
          <cell r="Y205" t="str">
            <v/>
          </cell>
          <cell r="Z205" t="str">
            <v/>
          </cell>
          <cell r="AA205" t="str">
            <v/>
          </cell>
          <cell r="AB205" t="str">
            <v/>
          </cell>
          <cell r="AC205" t="str">
            <v/>
          </cell>
          <cell r="AD205" t="str">
            <v/>
          </cell>
          <cell r="AE205" t="str">
            <v/>
          </cell>
          <cell r="AF205" t="str">
            <v/>
          </cell>
          <cell r="AG205" t="str">
            <v/>
          </cell>
          <cell r="AH205" t="str">
            <v/>
          </cell>
          <cell r="AI205" t="str">
            <v/>
          </cell>
          <cell r="AJ205" t="str">
            <v/>
          </cell>
          <cell r="AK205" t="str">
            <v/>
          </cell>
          <cell r="AL205" t="str">
            <v/>
          </cell>
          <cell r="AM205" t="str">
            <v/>
          </cell>
          <cell r="AN205" t="str">
            <v/>
          </cell>
          <cell r="AO205" t="str">
            <v/>
          </cell>
          <cell r="AP205" t="str">
            <v/>
          </cell>
          <cell r="AQ205" t="str">
            <v/>
          </cell>
          <cell r="AR205" t="str">
            <v/>
          </cell>
          <cell r="AS205" t="str">
            <v/>
          </cell>
          <cell r="AT205" t="str">
            <v/>
          </cell>
          <cell r="AU205" t="str">
            <v/>
          </cell>
          <cell r="AV205" t="str">
            <v/>
          </cell>
          <cell r="AW205" t="str">
            <v/>
          </cell>
          <cell r="AX205" t="str">
            <v/>
          </cell>
          <cell r="AY205" t="str">
            <v/>
          </cell>
        </row>
        <row r="206">
          <cell r="A206" t="str">
            <v>2025-3</v>
          </cell>
          <cell r="B206">
            <v>2025</v>
          </cell>
          <cell r="C206">
            <v>3</v>
          </cell>
          <cell r="D206" t="str">
            <v/>
          </cell>
          <cell r="P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 t="str">
            <v/>
          </cell>
          <cell r="X206" t="str">
            <v/>
          </cell>
          <cell r="Y206" t="str">
            <v/>
          </cell>
          <cell r="Z206" t="str">
            <v/>
          </cell>
          <cell r="AA206" t="str">
            <v/>
          </cell>
          <cell r="AB206" t="str">
            <v/>
          </cell>
          <cell r="AC206" t="str">
            <v/>
          </cell>
          <cell r="AD206" t="str">
            <v/>
          </cell>
          <cell r="AE206" t="str">
            <v/>
          </cell>
          <cell r="AF206" t="str">
            <v/>
          </cell>
          <cell r="AG206" t="str">
            <v/>
          </cell>
          <cell r="AH206" t="str">
            <v/>
          </cell>
          <cell r="AI206" t="str">
            <v/>
          </cell>
          <cell r="AJ206" t="str">
            <v/>
          </cell>
          <cell r="AK206" t="str">
            <v/>
          </cell>
          <cell r="AL206" t="str">
            <v/>
          </cell>
          <cell r="AM206" t="str">
            <v/>
          </cell>
          <cell r="AN206" t="str">
            <v/>
          </cell>
          <cell r="AO206" t="str">
            <v/>
          </cell>
          <cell r="AP206" t="str">
            <v/>
          </cell>
          <cell r="AQ206" t="str">
            <v/>
          </cell>
          <cell r="AR206" t="str">
            <v/>
          </cell>
          <cell r="AS206" t="str">
            <v/>
          </cell>
          <cell r="AT206" t="str">
            <v/>
          </cell>
          <cell r="AU206" t="str">
            <v/>
          </cell>
          <cell r="AV206" t="str">
            <v/>
          </cell>
          <cell r="AW206" t="str">
            <v/>
          </cell>
          <cell r="AX206" t="str">
            <v/>
          </cell>
          <cell r="AY206" t="str">
            <v/>
          </cell>
        </row>
        <row r="207">
          <cell r="A207" t="str">
            <v>2025-4</v>
          </cell>
          <cell r="B207">
            <v>2025</v>
          </cell>
          <cell r="C207">
            <v>4</v>
          </cell>
          <cell r="D207" t="str">
            <v/>
          </cell>
          <cell r="P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 t="str">
            <v/>
          </cell>
          <cell r="X207" t="str">
            <v/>
          </cell>
          <cell r="Y207" t="str">
            <v/>
          </cell>
          <cell r="Z207" t="str">
            <v/>
          </cell>
          <cell r="AA207" t="str">
            <v/>
          </cell>
          <cell r="AB207" t="str">
            <v/>
          </cell>
          <cell r="AC207" t="str">
            <v/>
          </cell>
          <cell r="AD207" t="str">
            <v/>
          </cell>
          <cell r="AE207" t="str">
            <v/>
          </cell>
          <cell r="AF207" t="str">
            <v/>
          </cell>
          <cell r="AG207" t="str">
            <v/>
          </cell>
          <cell r="AH207" t="str">
            <v/>
          </cell>
          <cell r="AI207" t="str">
            <v/>
          </cell>
          <cell r="AJ207" t="str">
            <v/>
          </cell>
          <cell r="AK207" t="str">
            <v/>
          </cell>
          <cell r="AL207" t="str">
            <v/>
          </cell>
          <cell r="AM207" t="str">
            <v/>
          </cell>
          <cell r="AN207" t="str">
            <v/>
          </cell>
          <cell r="AO207" t="str">
            <v/>
          </cell>
          <cell r="AP207" t="str">
            <v/>
          </cell>
          <cell r="AQ207" t="str">
            <v/>
          </cell>
          <cell r="AR207" t="str">
            <v/>
          </cell>
          <cell r="AS207" t="str">
            <v/>
          </cell>
          <cell r="AT207" t="str">
            <v/>
          </cell>
          <cell r="AU207" t="str">
            <v/>
          </cell>
          <cell r="AV207" t="str">
            <v/>
          </cell>
          <cell r="AW207" t="str">
            <v/>
          </cell>
          <cell r="AX207" t="str">
            <v/>
          </cell>
          <cell r="AY207" t="str">
            <v/>
          </cell>
        </row>
        <row r="208">
          <cell r="A208" t="str">
            <v>2025-5</v>
          </cell>
          <cell r="B208">
            <v>2025</v>
          </cell>
          <cell r="C208">
            <v>5</v>
          </cell>
          <cell r="D208" t="str">
            <v/>
          </cell>
          <cell r="P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 t="str">
            <v/>
          </cell>
          <cell r="X208" t="str">
            <v/>
          </cell>
          <cell r="Y208" t="str">
            <v/>
          </cell>
          <cell r="Z208" t="str">
            <v/>
          </cell>
          <cell r="AA208" t="str">
            <v/>
          </cell>
          <cell r="AB208" t="str">
            <v/>
          </cell>
          <cell r="AC208" t="str">
            <v/>
          </cell>
          <cell r="AD208" t="str">
            <v/>
          </cell>
          <cell r="AE208" t="str">
            <v/>
          </cell>
          <cell r="AF208" t="str">
            <v/>
          </cell>
          <cell r="AG208" t="str">
            <v/>
          </cell>
          <cell r="AH208" t="str">
            <v/>
          </cell>
          <cell r="AI208" t="str">
            <v/>
          </cell>
          <cell r="AJ208" t="str">
            <v/>
          </cell>
          <cell r="AK208" t="str">
            <v/>
          </cell>
          <cell r="AL208" t="str">
            <v/>
          </cell>
          <cell r="AM208" t="str">
            <v/>
          </cell>
          <cell r="AN208" t="str">
            <v/>
          </cell>
          <cell r="AO208" t="str">
            <v/>
          </cell>
          <cell r="AP208" t="str">
            <v/>
          </cell>
          <cell r="AQ208" t="str">
            <v/>
          </cell>
          <cell r="AR208" t="str">
            <v/>
          </cell>
          <cell r="AS208" t="str">
            <v/>
          </cell>
          <cell r="AT208" t="str">
            <v/>
          </cell>
          <cell r="AU208" t="str">
            <v/>
          </cell>
          <cell r="AV208" t="str">
            <v/>
          </cell>
          <cell r="AW208" t="str">
            <v/>
          </cell>
          <cell r="AX208" t="str">
            <v/>
          </cell>
          <cell r="AY208" t="str">
            <v/>
          </cell>
        </row>
        <row r="209">
          <cell r="A209" t="str">
            <v>2025-6</v>
          </cell>
          <cell r="B209">
            <v>2025</v>
          </cell>
          <cell r="C209">
            <v>6</v>
          </cell>
          <cell r="D209" t="str">
            <v/>
          </cell>
          <cell r="P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/>
          </cell>
          <cell r="AB209" t="str">
            <v/>
          </cell>
          <cell r="AC209" t="str">
            <v/>
          </cell>
          <cell r="AD209" t="str">
            <v/>
          </cell>
          <cell r="AE209" t="str">
            <v/>
          </cell>
          <cell r="AF209" t="str">
            <v/>
          </cell>
          <cell r="AG209" t="str">
            <v/>
          </cell>
          <cell r="AH209" t="str">
            <v/>
          </cell>
          <cell r="AI209" t="str">
            <v/>
          </cell>
          <cell r="AJ209" t="str">
            <v/>
          </cell>
          <cell r="AK209" t="str">
            <v/>
          </cell>
          <cell r="AL209" t="str">
            <v/>
          </cell>
          <cell r="AM209" t="str">
            <v/>
          </cell>
          <cell r="AN209" t="str">
            <v/>
          </cell>
          <cell r="AO209" t="str">
            <v/>
          </cell>
          <cell r="AP209" t="str">
            <v/>
          </cell>
          <cell r="AQ209" t="str">
            <v/>
          </cell>
          <cell r="AR209" t="str">
            <v/>
          </cell>
          <cell r="AS209" t="str">
            <v/>
          </cell>
          <cell r="AT209" t="str">
            <v/>
          </cell>
          <cell r="AU209" t="str">
            <v/>
          </cell>
          <cell r="AV209" t="str">
            <v/>
          </cell>
          <cell r="AW209" t="str">
            <v/>
          </cell>
          <cell r="AX209" t="str">
            <v/>
          </cell>
          <cell r="AY209" t="str">
            <v/>
          </cell>
        </row>
        <row r="210">
          <cell r="A210" t="str">
            <v>2025-7</v>
          </cell>
          <cell r="B210">
            <v>2025</v>
          </cell>
          <cell r="C210">
            <v>7</v>
          </cell>
          <cell r="D210" t="str">
            <v/>
          </cell>
          <cell r="P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 t="str">
            <v/>
          </cell>
          <cell r="X210" t="str">
            <v/>
          </cell>
          <cell r="Y210" t="str">
            <v/>
          </cell>
          <cell r="Z210" t="str">
            <v/>
          </cell>
          <cell r="AA210" t="str">
            <v/>
          </cell>
          <cell r="AB210" t="str">
            <v/>
          </cell>
          <cell r="AC210" t="str">
            <v/>
          </cell>
          <cell r="AD210" t="str">
            <v/>
          </cell>
          <cell r="AE210" t="str">
            <v/>
          </cell>
          <cell r="AF210" t="str">
            <v/>
          </cell>
          <cell r="AG210" t="str">
            <v/>
          </cell>
          <cell r="AH210" t="str">
            <v/>
          </cell>
          <cell r="AI210" t="str">
            <v/>
          </cell>
          <cell r="AJ210" t="str">
            <v/>
          </cell>
          <cell r="AK210" t="str">
            <v/>
          </cell>
          <cell r="AL210" t="str">
            <v/>
          </cell>
          <cell r="AM210" t="str">
            <v/>
          </cell>
          <cell r="AN210" t="str">
            <v/>
          </cell>
          <cell r="AO210" t="str">
            <v/>
          </cell>
          <cell r="AP210" t="str">
            <v/>
          </cell>
          <cell r="AQ210" t="str">
            <v/>
          </cell>
          <cell r="AR210" t="str">
            <v/>
          </cell>
          <cell r="AS210" t="str">
            <v/>
          </cell>
          <cell r="AT210" t="str">
            <v/>
          </cell>
          <cell r="AU210" t="str">
            <v/>
          </cell>
          <cell r="AV210" t="str">
            <v/>
          </cell>
          <cell r="AW210" t="str">
            <v/>
          </cell>
          <cell r="AX210" t="str">
            <v/>
          </cell>
          <cell r="AY210" t="str">
            <v/>
          </cell>
        </row>
        <row r="211">
          <cell r="A211" t="str">
            <v>2025-8</v>
          </cell>
          <cell r="B211">
            <v>2025</v>
          </cell>
          <cell r="C211">
            <v>8</v>
          </cell>
          <cell r="D211" t="str">
            <v/>
          </cell>
          <cell r="P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 t="str">
            <v/>
          </cell>
          <cell r="X211" t="str">
            <v/>
          </cell>
          <cell r="Y211" t="str">
            <v/>
          </cell>
          <cell r="Z211" t="str">
            <v/>
          </cell>
          <cell r="AA211" t="str">
            <v/>
          </cell>
          <cell r="AB211" t="str">
            <v/>
          </cell>
          <cell r="AC211" t="str">
            <v/>
          </cell>
          <cell r="AD211" t="str">
            <v/>
          </cell>
          <cell r="AE211" t="str">
            <v/>
          </cell>
          <cell r="AF211" t="str">
            <v/>
          </cell>
          <cell r="AG211" t="str">
            <v/>
          </cell>
          <cell r="AH211" t="str">
            <v/>
          </cell>
          <cell r="AI211" t="str">
            <v/>
          </cell>
          <cell r="AJ211" t="str">
            <v/>
          </cell>
          <cell r="AK211" t="str">
            <v/>
          </cell>
          <cell r="AL211" t="str">
            <v/>
          </cell>
          <cell r="AM211" t="str">
            <v/>
          </cell>
          <cell r="AN211" t="str">
            <v/>
          </cell>
          <cell r="AO211" t="str">
            <v/>
          </cell>
          <cell r="AP211" t="str">
            <v/>
          </cell>
          <cell r="AQ211" t="str">
            <v/>
          </cell>
          <cell r="AR211" t="str">
            <v/>
          </cell>
          <cell r="AS211" t="str">
            <v/>
          </cell>
          <cell r="AT211" t="str">
            <v/>
          </cell>
          <cell r="AU211" t="str">
            <v/>
          </cell>
          <cell r="AV211" t="str">
            <v/>
          </cell>
          <cell r="AW211" t="str">
            <v/>
          </cell>
          <cell r="AX211" t="str">
            <v/>
          </cell>
          <cell r="AY211" t="str">
            <v/>
          </cell>
        </row>
        <row r="212">
          <cell r="A212" t="str">
            <v>2025-9</v>
          </cell>
          <cell r="B212">
            <v>2025</v>
          </cell>
          <cell r="C212">
            <v>9</v>
          </cell>
          <cell r="D212" t="str">
            <v/>
          </cell>
          <cell r="P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 t="str">
            <v/>
          </cell>
          <cell r="X212" t="str">
            <v/>
          </cell>
          <cell r="Y212" t="str">
            <v/>
          </cell>
          <cell r="Z212" t="str">
            <v/>
          </cell>
          <cell r="AA212" t="str">
            <v/>
          </cell>
          <cell r="AB212" t="str">
            <v/>
          </cell>
          <cell r="AC212" t="str">
            <v/>
          </cell>
          <cell r="AD212" t="str">
            <v/>
          </cell>
          <cell r="AE212" t="str">
            <v/>
          </cell>
          <cell r="AF212" t="str">
            <v/>
          </cell>
          <cell r="AG212" t="str">
            <v/>
          </cell>
          <cell r="AH212" t="str">
            <v/>
          </cell>
          <cell r="AI212" t="str">
            <v/>
          </cell>
          <cell r="AJ212" t="str">
            <v/>
          </cell>
          <cell r="AK212" t="str">
            <v/>
          </cell>
          <cell r="AL212" t="str">
            <v/>
          </cell>
          <cell r="AM212" t="str">
            <v/>
          </cell>
          <cell r="AN212" t="str">
            <v/>
          </cell>
          <cell r="AO212" t="str">
            <v/>
          </cell>
          <cell r="AP212" t="str">
            <v/>
          </cell>
          <cell r="AQ212" t="str">
            <v/>
          </cell>
          <cell r="AR212" t="str">
            <v/>
          </cell>
          <cell r="AS212" t="str">
            <v/>
          </cell>
          <cell r="AT212" t="str">
            <v/>
          </cell>
          <cell r="AU212" t="str">
            <v/>
          </cell>
          <cell r="AV212" t="str">
            <v/>
          </cell>
          <cell r="AW212" t="str">
            <v/>
          </cell>
          <cell r="AX212" t="str">
            <v/>
          </cell>
          <cell r="AY212" t="str">
            <v/>
          </cell>
        </row>
        <row r="213">
          <cell r="A213" t="str">
            <v>2025-10</v>
          </cell>
          <cell r="B213">
            <v>2025</v>
          </cell>
          <cell r="C213">
            <v>10</v>
          </cell>
          <cell r="D213" t="str">
            <v/>
          </cell>
          <cell r="P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 t="str">
            <v/>
          </cell>
          <cell r="X213" t="str">
            <v/>
          </cell>
          <cell r="Y213" t="str">
            <v/>
          </cell>
          <cell r="Z213" t="str">
            <v/>
          </cell>
          <cell r="AA213" t="str">
            <v/>
          </cell>
          <cell r="AB213" t="str">
            <v/>
          </cell>
          <cell r="AC213" t="str">
            <v/>
          </cell>
          <cell r="AD213" t="str">
            <v/>
          </cell>
          <cell r="AE213" t="str">
            <v/>
          </cell>
          <cell r="AF213" t="str">
            <v/>
          </cell>
          <cell r="AG213" t="str">
            <v/>
          </cell>
          <cell r="AH213" t="str">
            <v/>
          </cell>
          <cell r="AI213" t="str">
            <v/>
          </cell>
          <cell r="AJ213" t="str">
            <v/>
          </cell>
          <cell r="AK213" t="str">
            <v/>
          </cell>
          <cell r="AL213" t="str">
            <v/>
          </cell>
          <cell r="AM213" t="str">
            <v/>
          </cell>
          <cell r="AN213" t="str">
            <v/>
          </cell>
          <cell r="AO213" t="str">
            <v/>
          </cell>
          <cell r="AP213" t="str">
            <v/>
          </cell>
          <cell r="AQ213" t="str">
            <v/>
          </cell>
          <cell r="AR213" t="str">
            <v/>
          </cell>
          <cell r="AS213" t="str">
            <v/>
          </cell>
          <cell r="AT213" t="str">
            <v/>
          </cell>
          <cell r="AU213" t="str">
            <v/>
          </cell>
          <cell r="AV213" t="str">
            <v/>
          </cell>
          <cell r="AW213" t="str">
            <v/>
          </cell>
          <cell r="AX213" t="str">
            <v/>
          </cell>
          <cell r="AY213" t="str">
            <v/>
          </cell>
        </row>
        <row r="214">
          <cell r="A214" t="str">
            <v>2025-11</v>
          </cell>
          <cell r="B214">
            <v>2025</v>
          </cell>
          <cell r="C214">
            <v>11</v>
          </cell>
          <cell r="D214" t="str">
            <v/>
          </cell>
          <cell r="P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 t="str">
            <v/>
          </cell>
          <cell r="X214" t="str">
            <v/>
          </cell>
          <cell r="Y214" t="str">
            <v/>
          </cell>
          <cell r="Z214" t="str">
            <v/>
          </cell>
          <cell r="AA214" t="str">
            <v/>
          </cell>
          <cell r="AB214" t="str">
            <v/>
          </cell>
          <cell r="AC214" t="str">
            <v/>
          </cell>
          <cell r="AD214" t="str">
            <v/>
          </cell>
          <cell r="AE214" t="str">
            <v/>
          </cell>
          <cell r="AF214" t="str">
            <v/>
          </cell>
          <cell r="AG214" t="str">
            <v/>
          </cell>
          <cell r="AH214" t="str">
            <v/>
          </cell>
          <cell r="AI214" t="str">
            <v/>
          </cell>
          <cell r="AJ214" t="str">
            <v/>
          </cell>
          <cell r="AK214" t="str">
            <v/>
          </cell>
          <cell r="AL214" t="str">
            <v/>
          </cell>
          <cell r="AM214" t="str">
            <v/>
          </cell>
          <cell r="AN214" t="str">
            <v/>
          </cell>
          <cell r="AO214" t="str">
            <v/>
          </cell>
          <cell r="AP214" t="str">
            <v/>
          </cell>
          <cell r="AQ214" t="str">
            <v/>
          </cell>
          <cell r="AR214" t="str">
            <v/>
          </cell>
          <cell r="AS214" t="str">
            <v/>
          </cell>
          <cell r="AT214" t="str">
            <v/>
          </cell>
          <cell r="AU214" t="str">
            <v/>
          </cell>
          <cell r="AV214" t="str">
            <v/>
          </cell>
          <cell r="AW214" t="str">
            <v/>
          </cell>
          <cell r="AX214" t="str">
            <v/>
          </cell>
          <cell r="AY214" t="str">
            <v/>
          </cell>
        </row>
        <row r="215">
          <cell r="A215" t="str">
            <v>2025-12</v>
          </cell>
          <cell r="B215">
            <v>2025</v>
          </cell>
          <cell r="C215">
            <v>12</v>
          </cell>
          <cell r="D215" t="str">
            <v/>
          </cell>
          <cell r="P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 t="str">
            <v/>
          </cell>
          <cell r="X215" t="str">
            <v/>
          </cell>
          <cell r="Y215" t="str">
            <v/>
          </cell>
          <cell r="Z215" t="str">
            <v/>
          </cell>
          <cell r="AA215" t="str">
            <v/>
          </cell>
          <cell r="AB215" t="str">
            <v/>
          </cell>
          <cell r="AC215" t="str">
            <v/>
          </cell>
          <cell r="AD215" t="str">
            <v/>
          </cell>
          <cell r="AE215" t="str">
            <v/>
          </cell>
          <cell r="AF215" t="str">
            <v/>
          </cell>
          <cell r="AG215" t="str">
            <v/>
          </cell>
          <cell r="AH215" t="str">
            <v/>
          </cell>
          <cell r="AI215" t="str">
            <v/>
          </cell>
          <cell r="AJ215" t="str">
            <v/>
          </cell>
          <cell r="AK215" t="str">
            <v/>
          </cell>
          <cell r="AL215" t="str">
            <v/>
          </cell>
          <cell r="AM215" t="str">
            <v/>
          </cell>
          <cell r="AN215" t="str">
            <v/>
          </cell>
          <cell r="AO215" t="str">
            <v/>
          </cell>
          <cell r="AP215" t="str">
            <v/>
          </cell>
          <cell r="AQ215" t="str">
            <v/>
          </cell>
          <cell r="AR215" t="str">
            <v/>
          </cell>
          <cell r="AS215" t="str">
            <v/>
          </cell>
          <cell r="AT215" t="str">
            <v/>
          </cell>
          <cell r="AU215" t="str">
            <v/>
          </cell>
          <cell r="AV215" t="str">
            <v/>
          </cell>
          <cell r="AW215" t="str">
            <v/>
          </cell>
          <cell r="AX215" t="str">
            <v/>
          </cell>
          <cell r="AY215" t="str">
            <v/>
          </cell>
        </row>
      </sheetData>
      <sheetData sheetId="39"/>
      <sheetData sheetId="40"/>
      <sheetData sheetId="4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20719</v>
          </cell>
          <cell r="F196">
            <v>14995</v>
          </cell>
          <cell r="G196">
            <v>11868</v>
          </cell>
          <cell r="H196">
            <v>30499</v>
          </cell>
          <cell r="I196">
            <v>3417</v>
          </cell>
          <cell r="J196">
            <v>2307</v>
          </cell>
          <cell r="K196">
            <v>21417</v>
          </cell>
          <cell r="L196">
            <v>16633</v>
          </cell>
          <cell r="M196">
            <v>2861</v>
          </cell>
          <cell r="N196">
            <v>1923</v>
          </cell>
          <cell r="O196">
            <v>20787</v>
          </cell>
          <cell r="Q196">
            <v>-0.37341637106024228</v>
          </cell>
          <cell r="R196">
            <v>-1.1605056919872681</v>
          </cell>
          <cell r="S196">
            <v>-1.1481004591839872</v>
          </cell>
          <cell r="T196">
            <v>-2.4146627343194282</v>
          </cell>
          <cell r="U196">
            <v>6.1640359916884657</v>
          </cell>
          <cell r="V196">
            <v>-4.1542710358949524</v>
          </cell>
          <cell r="W196">
            <v>10.530158411552692</v>
          </cell>
          <cell r="X196">
            <v>7.8370218405985792</v>
          </cell>
          <cell r="Y196">
            <v>21.476678575043739</v>
          </cell>
          <cell r="Z196">
            <v>20.396270808241223</v>
          </cell>
          <cell r="AA196">
            <v>0.60061484600877346</v>
          </cell>
          <cell r="AC196">
            <v>5.0476898437058937</v>
          </cell>
          <cell r="AD196">
            <v>4.542305328421703</v>
          </cell>
          <cell r="AE196">
            <v>5.7272255170500053</v>
          </cell>
          <cell r="AF196">
            <v>0.94604805987392737</v>
          </cell>
          <cell r="AG196">
            <v>8.3744683227832795</v>
          </cell>
          <cell r="AH196">
            <v>3.9313823784069113</v>
          </cell>
          <cell r="AI196">
            <v>10.962077718115971</v>
          </cell>
          <cell r="AJ196">
            <v>9.9817300931924979</v>
          </cell>
          <cell r="AK196">
            <v>13.0668141684811</v>
          </cell>
          <cell r="AL196">
            <v>17.56676700413211</v>
          </cell>
          <cell r="AM196">
            <v>5.5684131163534989</v>
          </cell>
          <cell r="AO196">
            <v>100</v>
          </cell>
          <cell r="AP196">
            <v>72.373184033978475</v>
          </cell>
          <cell r="AQ196">
            <v>16.492108692504466</v>
          </cell>
          <cell r="AR196">
            <v>11.13470727351706</v>
          </cell>
          <cell r="AS196">
            <v>100</v>
          </cell>
          <cell r="AT196">
            <v>77.662604473082126</v>
          </cell>
          <cell r="AU196">
            <v>13.358546948685623</v>
          </cell>
          <cell r="AV196">
            <v>8.9788485782322454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20333</v>
          </cell>
          <cell r="F197">
            <v>14872</v>
          </cell>
          <cell r="G197">
            <v>11767</v>
          </cell>
          <cell r="H197">
            <v>30223</v>
          </cell>
          <cell r="I197">
            <v>3119</v>
          </cell>
          <cell r="J197">
            <v>2342</v>
          </cell>
          <cell r="K197">
            <v>21238</v>
          </cell>
          <cell r="L197">
            <v>16326</v>
          </cell>
          <cell r="M197">
            <v>2899</v>
          </cell>
          <cell r="N197">
            <v>2013</v>
          </cell>
          <cell r="O197">
            <v>20421</v>
          </cell>
          <cell r="Q197">
            <v>4.3739227026328376</v>
          </cell>
          <cell r="R197">
            <v>4.5277788459544999</v>
          </cell>
          <cell r="S197">
            <v>5.3164102135808688</v>
          </cell>
          <cell r="T197">
            <v>1.4324586773347914</v>
          </cell>
          <cell r="U197">
            <v>5.5168215669065823</v>
          </cell>
          <cell r="V197">
            <v>1.9503770907415729</v>
          </cell>
          <cell r="W197">
            <v>10.632362997744549</v>
          </cell>
          <cell r="X197">
            <v>6.6064447125691483</v>
          </cell>
          <cell r="Y197">
            <v>26.038973817217538</v>
          </cell>
          <cell r="Z197">
            <v>27.198885444666487</v>
          </cell>
          <cell r="AA197">
            <v>4.96972855650335</v>
          </cell>
          <cell r="AC197">
            <v>4.9520960586057372</v>
          </cell>
          <cell r="AD197">
            <v>4.5402604392393631</v>
          </cell>
          <cell r="AE197">
            <v>5.6693696503647528</v>
          </cell>
          <cell r="AF197">
            <v>1.0145799043853154</v>
          </cell>
          <cell r="AG197">
            <v>7.9647788587735358</v>
          </cell>
          <cell r="AH197">
            <v>3.6399768338096328</v>
          </cell>
          <cell r="AI197">
            <v>10.913099067328025</v>
          </cell>
          <cell r="AJ197">
            <v>9.4808268126249651</v>
          </cell>
          <cell r="AK197">
            <v>14.970866390650549</v>
          </cell>
          <cell r="AL197">
            <v>19.037293810047373</v>
          </cell>
          <cell r="AM197">
            <v>5.4831164100777485</v>
          </cell>
          <cell r="AO197">
            <v>100</v>
          </cell>
          <cell r="AP197">
            <v>73.142182658732111</v>
          </cell>
          <cell r="AQ197">
            <v>15.33959573107756</v>
          </cell>
          <cell r="AR197">
            <v>11.518221610190331</v>
          </cell>
          <cell r="AS197">
            <v>100</v>
          </cell>
          <cell r="AT197">
            <v>76.8716451643281</v>
          </cell>
          <cell r="AU197">
            <v>13.650061211036821</v>
          </cell>
          <cell r="AV197">
            <v>9.4782936246350875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21325</v>
          </cell>
          <cell r="F198">
            <v>15509</v>
          </cell>
          <cell r="G198">
            <v>12418</v>
          </cell>
          <cell r="H198">
            <v>30848</v>
          </cell>
          <cell r="I198">
            <v>3501</v>
          </cell>
          <cell r="J198">
            <v>2315</v>
          </cell>
          <cell r="K198">
            <v>21822</v>
          </cell>
          <cell r="L198">
            <v>16658</v>
          </cell>
          <cell r="M198">
            <v>3082</v>
          </cell>
          <cell r="N198">
            <v>2082</v>
          </cell>
          <cell r="O198">
            <v>21373</v>
          </cell>
          <cell r="Q198">
            <v>5.7577731460266568</v>
          </cell>
          <cell r="R198">
            <v>5.541171358854502</v>
          </cell>
          <cell r="S198">
            <v>7.154058248441264</v>
          </cell>
          <cell r="T198">
            <v>1.2464467760231024</v>
          </cell>
          <cell r="U198">
            <v>9.0405911965741872</v>
          </cell>
          <cell r="V198">
            <v>2.5001978896695753</v>
          </cell>
          <cell r="W198">
            <v>9.3246628054106431</v>
          </cell>
          <cell r="X198">
            <v>5.317816464951397</v>
          </cell>
          <cell r="Y198">
            <v>24.163693786064044</v>
          </cell>
          <cell r="Z198">
            <v>25.298257566194348</v>
          </cell>
          <cell r="AA198">
            <v>6.0968229851736888</v>
          </cell>
          <cell r="AC198">
            <v>5.0552628269044941</v>
          </cell>
          <cell r="AD198">
            <v>4.6673107438361505</v>
          </cell>
          <cell r="AE198">
            <v>5.8586025643444284</v>
          </cell>
          <cell r="AF198">
            <v>1.0437784875179767</v>
          </cell>
          <cell r="AG198">
            <v>8.1097357122361213</v>
          </cell>
          <cell r="AH198">
            <v>3.4959649969892093</v>
          </cell>
          <cell r="AI198">
            <v>10.700576670772598</v>
          </cell>
          <cell r="AJ198">
            <v>8.9275491920839833</v>
          </cell>
          <cell r="AK198">
            <v>16.227911765166247</v>
          </cell>
          <cell r="AL198">
            <v>19.902258230444335</v>
          </cell>
          <cell r="AM198">
            <v>5.5620170613130071</v>
          </cell>
          <cell r="AO198">
            <v>100</v>
          </cell>
          <cell r="AP198">
            <v>72.726846424384533</v>
          </cell>
          <cell r="AQ198">
            <v>16.417350527549821</v>
          </cell>
          <cell r="AR198">
            <v>10.855803048065651</v>
          </cell>
          <cell r="AS198">
            <v>100</v>
          </cell>
          <cell r="AT198">
            <v>76.335807900284109</v>
          </cell>
          <cell r="AU198">
            <v>14.123361745027955</v>
          </cell>
          <cell r="AV198">
            <v>9.5408303546879285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20422</v>
          </cell>
          <cell r="F199">
            <v>14980</v>
          </cell>
          <cell r="G199">
            <v>11848</v>
          </cell>
          <cell r="H199">
            <v>30534</v>
          </cell>
          <cell r="I199">
            <v>3156</v>
          </cell>
          <cell r="J199">
            <v>2286</v>
          </cell>
          <cell r="K199">
            <v>21774</v>
          </cell>
          <cell r="L199">
            <v>16632</v>
          </cell>
          <cell r="M199">
            <v>3056</v>
          </cell>
          <cell r="N199">
            <v>2086</v>
          </cell>
          <cell r="O199">
            <v>20552</v>
          </cell>
          <cell r="Q199">
            <v>3.3136073433807756</v>
          </cell>
          <cell r="R199">
            <v>2.5805179433459502</v>
          </cell>
          <cell r="S199">
            <v>3.1294527207645695</v>
          </cell>
          <cell r="T199">
            <v>0.73701594836224071</v>
          </cell>
          <cell r="U199">
            <v>8.6878666441869044</v>
          </cell>
          <cell r="V199">
            <v>1.1455860843306187</v>
          </cell>
          <cell r="W199">
            <v>10.460808139033917</v>
          </cell>
          <cell r="X199">
            <v>5.8415774639328788</v>
          </cell>
          <cell r="Y199">
            <v>28.339471592579745</v>
          </cell>
          <cell r="Z199">
            <v>29.0256776362944</v>
          </cell>
          <cell r="AA199">
            <v>3.9987749693605634</v>
          </cell>
          <cell r="AC199">
            <v>4.8610184215436059</v>
          </cell>
          <cell r="AD199">
            <v>4.4335611481581383</v>
          </cell>
          <cell r="AE199">
            <v>5.5524527353493669</v>
          </cell>
          <cell r="AF199">
            <v>1.0096266990634817</v>
          </cell>
          <cell r="AG199">
            <v>8.1725332396846753</v>
          </cell>
          <cell r="AH199">
            <v>3.2321431124383793</v>
          </cell>
          <cell r="AI199">
            <v>10.672594210053754</v>
          </cell>
          <cell r="AJ199">
            <v>8.5676065795632361</v>
          </cell>
          <cell r="AK199">
            <v>17.632427280890607</v>
          </cell>
          <cell r="AL199">
            <v>20.98330329770679</v>
          </cell>
          <cell r="AM199">
            <v>5.3869419959625464</v>
          </cell>
          <cell r="AO199">
            <v>100</v>
          </cell>
          <cell r="AP199">
            <v>73.352267162863583</v>
          </cell>
          <cell r="AQ199">
            <v>15.453922240720791</v>
          </cell>
          <cell r="AR199">
            <v>11.193810596415631</v>
          </cell>
          <cell r="AS199">
            <v>100</v>
          </cell>
          <cell r="AT199">
            <v>76.384678974924228</v>
          </cell>
          <cell r="AU199">
            <v>14.035087719298245</v>
          </cell>
          <cell r="AV199">
            <v>9.5802333057775328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21706</v>
          </cell>
          <cell r="F200">
            <v>15854</v>
          </cell>
          <cell r="G200">
            <v>12643</v>
          </cell>
          <cell r="H200">
            <v>31818</v>
          </cell>
          <cell r="I200">
            <v>3525</v>
          </cell>
          <cell r="J200">
            <v>2327</v>
          </cell>
          <cell r="K200">
            <v>22391</v>
          </cell>
          <cell r="L200">
            <v>17093</v>
          </cell>
          <cell r="M200">
            <v>3149</v>
          </cell>
          <cell r="N200">
            <v>2149</v>
          </cell>
          <cell r="O200">
            <v>21771</v>
          </cell>
          <cell r="Q200">
            <v>10.354942493437269</v>
          </cell>
          <cell r="R200">
            <v>10.129075164003588</v>
          </cell>
          <cell r="S200">
            <v>12.121784885686537</v>
          </cell>
          <cell r="T200">
            <v>5.5422675893705309</v>
          </cell>
          <cell r="U200">
            <v>14.218956191287102</v>
          </cell>
          <cell r="V200">
            <v>6.3894619532573582</v>
          </cell>
          <cell r="W200">
            <v>13.018763998633421</v>
          </cell>
          <cell r="X200">
            <v>8.0929120487296835</v>
          </cell>
          <cell r="Y200">
            <v>32.873364708740759</v>
          </cell>
          <cell r="Z200">
            <v>31.955365417603932</v>
          </cell>
          <cell r="AA200">
            <v>10.610156459869158</v>
          </cell>
          <cell r="AC200">
            <v>5.4098145783771923</v>
          </cell>
          <cell r="AD200">
            <v>4.999938343546706</v>
          </cell>
          <cell r="AE200">
            <v>6.2040239091185834</v>
          </cell>
          <cell r="AF200">
            <v>1.4614888947239946</v>
          </cell>
          <cell r="AG200">
            <v>8.798326758942876</v>
          </cell>
          <cell r="AH200">
            <v>3.541510158309058</v>
          </cell>
          <cell r="AI200">
            <v>10.918901624299405</v>
          </cell>
          <cell r="AJ200">
            <v>8.5177422886560716</v>
          </cell>
          <cell r="AK200">
            <v>19.209467188650464</v>
          </cell>
          <cell r="AL200">
            <v>22.153276714490499</v>
          </cell>
          <cell r="AM200">
            <v>5.9111043448517142</v>
          </cell>
          <cell r="AO200">
            <v>100</v>
          </cell>
          <cell r="AP200">
            <v>73.039712521883345</v>
          </cell>
          <cell r="AQ200">
            <v>16.239749378052153</v>
          </cell>
          <cell r="AR200">
            <v>10.720538100064498</v>
          </cell>
          <cell r="AS200">
            <v>100</v>
          </cell>
          <cell r="AT200">
            <v>76.338707516412839</v>
          </cell>
          <cell r="AU200">
            <v>14.063686302532266</v>
          </cell>
          <cell r="AV200">
            <v>9.5976061810548874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>Noviembre</v>
          </cell>
          <cell r="E201">
            <v>20686.246263138099</v>
          </cell>
          <cell r="F201">
            <v>15306.0495600386</v>
          </cell>
          <cell r="G201">
            <v>12148.299690424699</v>
          </cell>
          <cell r="H201">
            <v>31003.6276178712</v>
          </cell>
          <cell r="I201">
            <v>3062.7794917811998</v>
          </cell>
          <cell r="J201">
            <v>2317.4172113182999</v>
          </cell>
          <cell r="K201">
            <v>21940.969499446099</v>
          </cell>
          <cell r="L201">
            <v>16730.9642805392</v>
          </cell>
          <cell r="M201">
            <v>3076.2185317248</v>
          </cell>
          <cell r="N201">
            <v>2133.7866871821002</v>
          </cell>
          <cell r="O201">
            <v>20808.219704047984</v>
          </cell>
          <cell r="Q201">
            <v>4.0902012294889545</v>
          </cell>
          <cell r="R201">
            <v>3.6600748328665667</v>
          </cell>
          <cell r="S201">
            <v>4.2673212111231651</v>
          </cell>
          <cell r="T201">
            <v>1.6947958452598666</v>
          </cell>
          <cell r="U201">
            <v>6.9292736632586838</v>
          </cell>
          <cell r="V201">
            <v>3.2963908091308003</v>
          </cell>
          <cell r="W201">
            <v>9.4628917621112585</v>
          </cell>
          <cell r="X201">
            <v>4.3996408936392006</v>
          </cell>
          <cell r="Y201">
            <v>30.255155013725556</v>
          </cell>
          <cell r="Z201">
            <v>28.802211494954257</v>
          </cell>
          <cell r="AA201">
            <v>4.6189457583971416</v>
          </cell>
          <cell r="AC201">
            <v>5.2888383693541652</v>
          </cell>
          <cell r="AD201">
            <v>4.8759252043909074</v>
          </cell>
          <cell r="AE201">
            <v>6.0239962561816407</v>
          </cell>
          <cell r="AF201">
            <v>1.4828555059400061</v>
          </cell>
          <cell r="AG201">
            <v>8.6345248090022864</v>
          </cell>
          <cell r="AH201">
            <v>3.5191248296300159</v>
          </cell>
          <cell r="AI201">
            <v>10.779101049233697</v>
          </cell>
          <cell r="AJ201">
            <v>8.1215202711214296</v>
          </cell>
          <cell r="AK201">
            <v>20.241969002832615</v>
          </cell>
          <cell r="AL201">
            <v>22.803907391113086</v>
          </cell>
          <cell r="AM201">
            <v>5.7921344578801826</v>
          </cell>
          <cell r="AO201">
            <v>100</v>
          </cell>
          <cell r="AP201">
            <v>73.991430660444408</v>
          </cell>
          <cell r="AQ201">
            <v>14.80587368448246</v>
          </cell>
          <cell r="AR201">
            <v>11.202695655073132</v>
          </cell>
          <cell r="AS201">
            <v>100</v>
          </cell>
          <cell r="AT201">
            <v>76.254443911248188</v>
          </cell>
          <cell r="AU201">
            <v>14.020431192899016</v>
          </cell>
          <cell r="AV201">
            <v>9.7251248958527921</v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>Diciembre</v>
          </cell>
          <cell r="E202">
            <v>25831.9891800843</v>
          </cell>
          <cell r="F202">
            <v>19176.5280311635</v>
          </cell>
          <cell r="G202">
            <v>14584.3133734524</v>
          </cell>
          <cell r="H202">
            <v>41705.352672221998</v>
          </cell>
          <cell r="I202">
            <v>3628.4692787055001</v>
          </cell>
          <cell r="J202">
            <v>3026.9918702153</v>
          </cell>
          <cell r="K202">
            <v>22603.843813068099</v>
          </cell>
          <cell r="L202">
            <v>17168.436770787001</v>
          </cell>
          <cell r="M202">
            <v>3178.6762169712001</v>
          </cell>
          <cell r="N202">
            <v>2256.7308253099</v>
          </cell>
          <cell r="O202">
            <v>25517.452458443197</v>
          </cell>
          <cell r="Q202">
            <v>6.547051915396751</v>
          </cell>
          <cell r="R202">
            <v>5.4979606154558658</v>
          </cell>
          <cell r="S202">
            <v>5.7933897665374046</v>
          </cell>
          <cell r="T202">
            <v>4.6470208195110274</v>
          </cell>
          <cell r="U202">
            <v>12.058482873913224</v>
          </cell>
          <cell r="V202">
            <v>6.9794256716828373</v>
          </cell>
          <cell r="W202">
            <v>10.982925116594267</v>
          </cell>
          <cell r="X202">
            <v>5.3355012841440841</v>
          </cell>
          <cell r="Y202">
            <v>33.111384816853388</v>
          </cell>
          <cell r="Z202">
            <v>34.31637149744504</v>
          </cell>
          <cell r="AA202">
            <v>6.8929914311255169</v>
          </cell>
          <cell r="AC202">
            <v>5.4154022651904832</v>
          </cell>
          <cell r="AD202">
            <v>4.9395511474458642</v>
          </cell>
          <cell r="AE202">
            <v>6.0011460272480166</v>
          </cell>
          <cell r="AF202">
            <v>1.8211614730301307</v>
          </cell>
          <cell r="AG202">
            <v>8.943169471114798</v>
          </cell>
          <cell r="AH202">
            <v>3.8765182926249864</v>
          </cell>
          <cell r="AI202">
            <v>10.797218962308142</v>
          </cell>
          <cell r="AJ202">
            <v>7.8731981899182957</v>
          </cell>
          <cell r="AK202">
            <v>21.353300107844998</v>
          </cell>
          <cell r="AL202">
            <v>23.843300078064878</v>
          </cell>
          <cell r="AM202">
            <v>5.9016800304893202</v>
          </cell>
          <cell r="AO202">
            <v>100</v>
          </cell>
          <cell r="AP202">
            <v>74.235584017463268</v>
          </cell>
          <cell r="AQ202">
            <v>14.046418390043854</v>
          </cell>
          <cell r="AR202">
            <v>11.717997592492882</v>
          </cell>
          <cell r="AS202">
            <v>100</v>
          </cell>
          <cell r="AT202">
            <v>75.953616175941306</v>
          </cell>
          <cell r="AU202">
            <v>14.062547251956733</v>
          </cell>
          <cell r="AV202">
            <v>9.9838365721019642</v>
          </cell>
        </row>
        <row r="203">
          <cell r="A203" t="str">
            <v/>
          </cell>
          <cell r="B203">
            <v>2024</v>
          </cell>
          <cell r="D203">
            <v>2025</v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O203" t="str">
            <v/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 t="str">
            <v/>
          </cell>
          <cell r="X203" t="str">
            <v/>
          </cell>
          <cell r="Y203" t="str">
            <v/>
          </cell>
          <cell r="Z203" t="str">
            <v/>
          </cell>
          <cell r="AA203" t="str">
            <v/>
          </cell>
          <cell r="AO203" t="str">
            <v/>
          </cell>
          <cell r="AP203" t="str">
            <v/>
          </cell>
          <cell r="AQ203" t="str">
            <v/>
          </cell>
          <cell r="AR203" t="str">
            <v/>
          </cell>
          <cell r="AS203" t="str">
            <v/>
          </cell>
          <cell r="AT203" t="str">
            <v/>
          </cell>
          <cell r="AU203" t="str">
            <v/>
          </cell>
          <cell r="AV203" t="str">
            <v/>
          </cell>
        </row>
        <row r="204">
          <cell r="A204" t="str">
            <v>2025-1</v>
          </cell>
          <cell r="B204">
            <v>2025</v>
          </cell>
          <cell r="C204">
            <v>1</v>
          </cell>
          <cell r="D204" t="str">
            <v>Enero</v>
          </cell>
          <cell r="E204">
            <v>21448.930753971301</v>
          </cell>
          <cell r="F204">
            <v>15808.906173110599</v>
          </cell>
          <cell r="G204">
            <v>12583.203964882199</v>
          </cell>
          <cell r="H204">
            <v>31762.6937869371</v>
          </cell>
          <cell r="I204">
            <v>3245.1805638911001</v>
          </cell>
          <cell r="J204">
            <v>2394.8440169696</v>
          </cell>
          <cell r="K204">
            <v>22316.837018545899</v>
          </cell>
          <cell r="L204">
            <v>17096.346716678399</v>
          </cell>
          <cell r="M204">
            <v>3099.4271378887001</v>
          </cell>
          <cell r="N204">
            <v>2121.0631639787998</v>
          </cell>
          <cell r="O204">
            <v>21535.891201437866</v>
          </cell>
          <cell r="Q204">
            <v>8.8771193190707809</v>
          </cell>
          <cell r="R204">
            <v>8.6978535615414909</v>
          </cell>
          <cell r="S204">
            <v>9.7405861671390213</v>
          </cell>
          <cell r="T204">
            <v>7.4212666197089217</v>
          </cell>
          <cell r="U204">
            <v>11.226443377293528</v>
          </cell>
          <cell r="V204">
            <v>6.9798368860571003</v>
          </cell>
          <cell r="W204">
            <v>12.975277311879573</v>
          </cell>
          <cell r="X204">
            <v>7.7951829846694798</v>
          </cell>
          <cell r="Y204">
            <v>35.187948910225344</v>
          </cell>
          <cell r="Z204">
            <v>32.481445933512191</v>
          </cell>
          <cell r="AA204">
            <v>9.2897000165043764</v>
          </cell>
          <cell r="AC204">
            <v>8.8771193190707809</v>
          </cell>
          <cell r="AD204">
            <v>8.6978535615414909</v>
          </cell>
          <cell r="AE204">
            <v>9.7405861671390213</v>
          </cell>
          <cell r="AF204">
            <v>7.4212666197089217</v>
          </cell>
          <cell r="AG204">
            <v>11.226443377293528</v>
          </cell>
          <cell r="AH204">
            <v>6.9798368860571003</v>
          </cell>
          <cell r="AI204">
            <v>12.975277311879573</v>
          </cell>
          <cell r="AJ204">
            <v>7.7951829846694798</v>
          </cell>
          <cell r="AK204">
            <v>35.187948910225344</v>
          </cell>
          <cell r="AL204">
            <v>32.481445933512191</v>
          </cell>
          <cell r="AM204">
            <v>9.2897000165043764</v>
          </cell>
          <cell r="AO204">
            <v>100</v>
          </cell>
          <cell r="AP204">
            <v>73.70486834260285</v>
          </cell>
          <cell r="AQ204">
            <v>15.129801112767591</v>
          </cell>
          <cell r="AR204">
            <v>11.165330544629555</v>
          </cell>
          <cell r="AS204">
            <v>100</v>
          </cell>
          <cell r="AT204">
            <v>76.607391551369346</v>
          </cell>
          <cell r="AU204">
            <v>13.888290420873675</v>
          </cell>
          <cell r="AV204">
            <v>9.5043180277569732</v>
          </cell>
        </row>
        <row r="205">
          <cell r="A205" t="str">
            <v>2025-2</v>
          </cell>
          <cell r="B205">
            <v>2025</v>
          </cell>
          <cell r="C205">
            <v>2</v>
          </cell>
          <cell r="D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 t="str">
            <v/>
          </cell>
          <cell r="X205" t="str">
            <v/>
          </cell>
          <cell r="Y205" t="str">
            <v/>
          </cell>
          <cell r="Z205" t="str">
            <v/>
          </cell>
          <cell r="AA205" t="str">
            <v/>
          </cell>
          <cell r="AC205" t="str">
            <v/>
          </cell>
          <cell r="AD205" t="str">
            <v/>
          </cell>
          <cell r="AE205" t="str">
            <v/>
          </cell>
          <cell r="AF205" t="str">
            <v/>
          </cell>
          <cell r="AG205" t="str">
            <v/>
          </cell>
          <cell r="AH205" t="str">
            <v/>
          </cell>
          <cell r="AI205" t="str">
            <v/>
          </cell>
          <cell r="AJ205" t="str">
            <v/>
          </cell>
          <cell r="AK205" t="str">
            <v/>
          </cell>
          <cell r="AL205" t="str">
            <v/>
          </cell>
          <cell r="AM205" t="str">
            <v/>
          </cell>
          <cell r="AO205" t="str">
            <v/>
          </cell>
          <cell r="AP205" t="str">
            <v/>
          </cell>
          <cell r="AQ205" t="str">
            <v/>
          </cell>
          <cell r="AR205" t="str">
            <v/>
          </cell>
          <cell r="AS205" t="str">
            <v/>
          </cell>
          <cell r="AT205" t="str">
            <v/>
          </cell>
          <cell r="AU205" t="str">
            <v/>
          </cell>
          <cell r="AV205" t="str">
            <v/>
          </cell>
        </row>
        <row r="206">
          <cell r="A206" t="str">
            <v>2025-3</v>
          </cell>
          <cell r="B206">
            <v>2025</v>
          </cell>
          <cell r="C206">
            <v>3</v>
          </cell>
          <cell r="D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 t="str">
            <v/>
          </cell>
          <cell r="X206" t="str">
            <v/>
          </cell>
          <cell r="Y206" t="str">
            <v/>
          </cell>
          <cell r="Z206" t="str">
            <v/>
          </cell>
          <cell r="AA206" t="str">
            <v/>
          </cell>
          <cell r="AC206" t="str">
            <v/>
          </cell>
          <cell r="AD206" t="str">
            <v/>
          </cell>
          <cell r="AE206" t="str">
            <v/>
          </cell>
          <cell r="AF206" t="str">
            <v/>
          </cell>
          <cell r="AG206" t="str">
            <v/>
          </cell>
          <cell r="AH206" t="str">
            <v/>
          </cell>
          <cell r="AI206" t="str">
            <v/>
          </cell>
          <cell r="AJ206" t="str">
            <v/>
          </cell>
          <cell r="AK206" t="str">
            <v/>
          </cell>
          <cell r="AL206" t="str">
            <v/>
          </cell>
          <cell r="AM206" t="str">
            <v/>
          </cell>
          <cell r="AO206" t="str">
            <v/>
          </cell>
          <cell r="AP206" t="str">
            <v/>
          </cell>
          <cell r="AQ206" t="str">
            <v/>
          </cell>
          <cell r="AR206" t="str">
            <v/>
          </cell>
          <cell r="AS206" t="str">
            <v/>
          </cell>
          <cell r="AT206" t="str">
            <v/>
          </cell>
          <cell r="AU206" t="str">
            <v/>
          </cell>
          <cell r="AV206" t="str">
            <v/>
          </cell>
        </row>
        <row r="207">
          <cell r="A207" t="str">
            <v>2025-4</v>
          </cell>
          <cell r="B207">
            <v>2025</v>
          </cell>
          <cell r="C207">
            <v>4</v>
          </cell>
          <cell r="D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 t="str">
            <v/>
          </cell>
          <cell r="X207" t="str">
            <v/>
          </cell>
          <cell r="Y207" t="str">
            <v/>
          </cell>
          <cell r="Z207" t="str">
            <v/>
          </cell>
          <cell r="AA207" t="str">
            <v/>
          </cell>
          <cell r="AC207" t="str">
            <v/>
          </cell>
          <cell r="AD207" t="str">
            <v/>
          </cell>
          <cell r="AE207" t="str">
            <v/>
          </cell>
          <cell r="AF207" t="str">
            <v/>
          </cell>
          <cell r="AG207" t="str">
            <v/>
          </cell>
          <cell r="AH207" t="str">
            <v/>
          </cell>
          <cell r="AI207" t="str">
            <v/>
          </cell>
          <cell r="AJ207" t="str">
            <v/>
          </cell>
          <cell r="AK207" t="str">
            <v/>
          </cell>
          <cell r="AL207" t="str">
            <v/>
          </cell>
          <cell r="AM207" t="str">
            <v/>
          </cell>
          <cell r="AO207" t="str">
            <v/>
          </cell>
          <cell r="AP207" t="str">
            <v/>
          </cell>
          <cell r="AQ207" t="str">
            <v/>
          </cell>
          <cell r="AR207" t="str">
            <v/>
          </cell>
          <cell r="AS207" t="str">
            <v/>
          </cell>
          <cell r="AT207" t="str">
            <v/>
          </cell>
          <cell r="AU207" t="str">
            <v/>
          </cell>
          <cell r="AV207" t="str">
            <v/>
          </cell>
        </row>
        <row r="208">
          <cell r="A208" t="str">
            <v>2025-5</v>
          </cell>
          <cell r="B208">
            <v>2025</v>
          </cell>
          <cell r="C208">
            <v>5</v>
          </cell>
          <cell r="D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 t="str">
            <v/>
          </cell>
          <cell r="X208" t="str">
            <v/>
          </cell>
          <cell r="Y208" t="str">
            <v/>
          </cell>
          <cell r="Z208" t="str">
            <v/>
          </cell>
          <cell r="AA208" t="str">
            <v/>
          </cell>
          <cell r="AC208" t="str">
            <v/>
          </cell>
          <cell r="AD208" t="str">
            <v/>
          </cell>
          <cell r="AE208" t="str">
            <v/>
          </cell>
          <cell r="AF208" t="str">
            <v/>
          </cell>
          <cell r="AG208" t="str">
            <v/>
          </cell>
          <cell r="AH208" t="str">
            <v/>
          </cell>
          <cell r="AI208" t="str">
            <v/>
          </cell>
          <cell r="AJ208" t="str">
            <v/>
          </cell>
          <cell r="AK208" t="str">
            <v/>
          </cell>
          <cell r="AL208" t="str">
            <v/>
          </cell>
          <cell r="AM208" t="str">
            <v/>
          </cell>
          <cell r="AO208" t="str">
            <v/>
          </cell>
          <cell r="AP208" t="str">
            <v/>
          </cell>
          <cell r="AQ208" t="str">
            <v/>
          </cell>
          <cell r="AR208" t="str">
            <v/>
          </cell>
          <cell r="AS208" t="str">
            <v/>
          </cell>
          <cell r="AT208" t="str">
            <v/>
          </cell>
          <cell r="AU208" t="str">
            <v/>
          </cell>
          <cell r="AV208" t="str">
            <v/>
          </cell>
        </row>
        <row r="209">
          <cell r="A209" t="str">
            <v>2025-6</v>
          </cell>
          <cell r="B209">
            <v>2025</v>
          </cell>
          <cell r="C209">
            <v>6</v>
          </cell>
          <cell r="D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/>
          </cell>
          <cell r="AC209" t="str">
            <v/>
          </cell>
          <cell r="AD209" t="str">
            <v/>
          </cell>
          <cell r="AE209" t="str">
            <v/>
          </cell>
          <cell r="AF209" t="str">
            <v/>
          </cell>
          <cell r="AG209" t="str">
            <v/>
          </cell>
          <cell r="AH209" t="str">
            <v/>
          </cell>
          <cell r="AI209" t="str">
            <v/>
          </cell>
          <cell r="AJ209" t="str">
            <v/>
          </cell>
          <cell r="AK209" t="str">
            <v/>
          </cell>
          <cell r="AL209" t="str">
            <v/>
          </cell>
          <cell r="AM209" t="str">
            <v/>
          </cell>
          <cell r="AO209" t="str">
            <v/>
          </cell>
          <cell r="AP209" t="str">
            <v/>
          </cell>
          <cell r="AQ209" t="str">
            <v/>
          </cell>
          <cell r="AR209" t="str">
            <v/>
          </cell>
          <cell r="AS209" t="str">
            <v/>
          </cell>
          <cell r="AT209" t="str">
            <v/>
          </cell>
          <cell r="AU209" t="str">
            <v/>
          </cell>
          <cell r="AV209" t="str">
            <v/>
          </cell>
        </row>
        <row r="210">
          <cell r="A210" t="str">
            <v>2025-7</v>
          </cell>
          <cell r="B210">
            <v>2025</v>
          </cell>
          <cell r="C210">
            <v>7</v>
          </cell>
          <cell r="D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 t="str">
            <v/>
          </cell>
          <cell r="X210" t="str">
            <v/>
          </cell>
          <cell r="Y210" t="str">
            <v/>
          </cell>
          <cell r="Z210" t="str">
            <v/>
          </cell>
          <cell r="AA210" t="str">
            <v/>
          </cell>
          <cell r="AC210" t="str">
            <v/>
          </cell>
          <cell r="AD210" t="str">
            <v/>
          </cell>
          <cell r="AE210" t="str">
            <v/>
          </cell>
          <cell r="AF210" t="str">
            <v/>
          </cell>
          <cell r="AG210" t="str">
            <v/>
          </cell>
          <cell r="AH210" t="str">
            <v/>
          </cell>
          <cell r="AI210" t="str">
            <v/>
          </cell>
          <cell r="AJ210" t="str">
            <v/>
          </cell>
          <cell r="AK210" t="str">
            <v/>
          </cell>
          <cell r="AL210" t="str">
            <v/>
          </cell>
          <cell r="AM210" t="str">
            <v/>
          </cell>
          <cell r="AO210" t="str">
            <v/>
          </cell>
          <cell r="AP210" t="str">
            <v/>
          </cell>
          <cell r="AQ210" t="str">
            <v/>
          </cell>
          <cell r="AR210" t="str">
            <v/>
          </cell>
          <cell r="AS210" t="str">
            <v/>
          </cell>
          <cell r="AT210" t="str">
            <v/>
          </cell>
          <cell r="AU210" t="str">
            <v/>
          </cell>
          <cell r="AV210" t="str">
            <v/>
          </cell>
        </row>
        <row r="211">
          <cell r="A211" t="str">
            <v>2025-8</v>
          </cell>
          <cell r="B211">
            <v>2025</v>
          </cell>
          <cell r="C211">
            <v>8</v>
          </cell>
          <cell r="D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 t="str">
            <v/>
          </cell>
          <cell r="X211" t="str">
            <v/>
          </cell>
          <cell r="Y211" t="str">
            <v/>
          </cell>
          <cell r="Z211" t="str">
            <v/>
          </cell>
          <cell r="AA211" t="str">
            <v/>
          </cell>
          <cell r="AC211" t="str">
            <v/>
          </cell>
          <cell r="AD211" t="str">
            <v/>
          </cell>
          <cell r="AE211" t="str">
            <v/>
          </cell>
          <cell r="AF211" t="str">
            <v/>
          </cell>
          <cell r="AG211" t="str">
            <v/>
          </cell>
          <cell r="AH211" t="str">
            <v/>
          </cell>
          <cell r="AI211" t="str">
            <v/>
          </cell>
          <cell r="AJ211" t="str">
            <v/>
          </cell>
          <cell r="AK211" t="str">
            <v/>
          </cell>
          <cell r="AL211" t="str">
            <v/>
          </cell>
          <cell r="AM211" t="str">
            <v/>
          </cell>
          <cell r="AO211" t="str">
            <v/>
          </cell>
          <cell r="AP211" t="str">
            <v/>
          </cell>
          <cell r="AQ211" t="str">
            <v/>
          </cell>
          <cell r="AR211" t="str">
            <v/>
          </cell>
          <cell r="AS211" t="str">
            <v/>
          </cell>
          <cell r="AT211" t="str">
            <v/>
          </cell>
          <cell r="AU211" t="str">
            <v/>
          </cell>
          <cell r="AV211" t="str">
            <v/>
          </cell>
        </row>
        <row r="212">
          <cell r="A212" t="str">
            <v>2025-9</v>
          </cell>
          <cell r="B212">
            <v>2025</v>
          </cell>
          <cell r="C212">
            <v>9</v>
          </cell>
          <cell r="D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 t="str">
            <v/>
          </cell>
          <cell r="X212" t="str">
            <v/>
          </cell>
          <cell r="Y212" t="str">
            <v/>
          </cell>
          <cell r="Z212" t="str">
            <v/>
          </cell>
          <cell r="AA212" t="str">
            <v/>
          </cell>
          <cell r="AC212" t="str">
            <v/>
          </cell>
          <cell r="AD212" t="str">
            <v/>
          </cell>
          <cell r="AE212" t="str">
            <v/>
          </cell>
          <cell r="AF212" t="str">
            <v/>
          </cell>
          <cell r="AG212" t="str">
            <v/>
          </cell>
          <cell r="AH212" t="str">
            <v/>
          </cell>
          <cell r="AI212" t="str">
            <v/>
          </cell>
          <cell r="AJ212" t="str">
            <v/>
          </cell>
          <cell r="AK212" t="str">
            <v/>
          </cell>
          <cell r="AL212" t="str">
            <v/>
          </cell>
          <cell r="AM212" t="str">
            <v/>
          </cell>
          <cell r="AO212" t="str">
            <v/>
          </cell>
          <cell r="AP212" t="str">
            <v/>
          </cell>
          <cell r="AQ212" t="str">
            <v/>
          </cell>
          <cell r="AR212" t="str">
            <v/>
          </cell>
          <cell r="AS212" t="str">
            <v/>
          </cell>
          <cell r="AT212" t="str">
            <v/>
          </cell>
          <cell r="AU212" t="str">
            <v/>
          </cell>
          <cell r="AV212" t="str">
            <v/>
          </cell>
        </row>
        <row r="213">
          <cell r="A213" t="str">
            <v>2025-10</v>
          </cell>
          <cell r="B213">
            <v>2025</v>
          </cell>
          <cell r="C213">
            <v>10</v>
          </cell>
          <cell r="D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 t="str">
            <v/>
          </cell>
          <cell r="X213" t="str">
            <v/>
          </cell>
          <cell r="Y213" t="str">
            <v/>
          </cell>
          <cell r="Z213" t="str">
            <v/>
          </cell>
          <cell r="AA213" t="str">
            <v/>
          </cell>
          <cell r="AC213" t="str">
            <v/>
          </cell>
          <cell r="AD213" t="str">
            <v/>
          </cell>
          <cell r="AE213" t="str">
            <v/>
          </cell>
          <cell r="AF213" t="str">
            <v/>
          </cell>
          <cell r="AG213" t="str">
            <v/>
          </cell>
          <cell r="AH213" t="str">
            <v/>
          </cell>
          <cell r="AI213" t="str">
            <v/>
          </cell>
          <cell r="AJ213" t="str">
            <v/>
          </cell>
          <cell r="AK213" t="str">
            <v/>
          </cell>
          <cell r="AL213" t="str">
            <v/>
          </cell>
          <cell r="AM213" t="str">
            <v/>
          </cell>
          <cell r="AO213" t="str">
            <v/>
          </cell>
          <cell r="AP213" t="str">
            <v/>
          </cell>
          <cell r="AQ213" t="str">
            <v/>
          </cell>
          <cell r="AR213" t="str">
            <v/>
          </cell>
          <cell r="AS213" t="str">
            <v/>
          </cell>
          <cell r="AT213" t="str">
            <v/>
          </cell>
          <cell r="AU213" t="str">
            <v/>
          </cell>
          <cell r="AV213" t="str">
            <v/>
          </cell>
        </row>
        <row r="214">
          <cell r="A214" t="str">
            <v>2025-11</v>
          </cell>
          <cell r="B214">
            <v>2025</v>
          </cell>
          <cell r="C214">
            <v>11</v>
          </cell>
          <cell r="D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 t="str">
            <v/>
          </cell>
          <cell r="X214" t="str">
            <v/>
          </cell>
          <cell r="Y214" t="str">
            <v/>
          </cell>
          <cell r="Z214" t="str">
            <v/>
          </cell>
          <cell r="AA214" t="str">
            <v/>
          </cell>
          <cell r="AC214" t="str">
            <v/>
          </cell>
          <cell r="AD214" t="str">
            <v/>
          </cell>
          <cell r="AE214" t="str">
            <v/>
          </cell>
          <cell r="AF214" t="str">
            <v/>
          </cell>
          <cell r="AG214" t="str">
            <v/>
          </cell>
          <cell r="AH214" t="str">
            <v/>
          </cell>
          <cell r="AI214" t="str">
            <v/>
          </cell>
          <cell r="AJ214" t="str">
            <v/>
          </cell>
          <cell r="AK214" t="str">
            <v/>
          </cell>
          <cell r="AL214" t="str">
            <v/>
          </cell>
          <cell r="AM214" t="str">
            <v/>
          </cell>
          <cell r="AO214" t="str">
            <v/>
          </cell>
          <cell r="AP214" t="str">
            <v/>
          </cell>
          <cell r="AQ214" t="str">
            <v/>
          </cell>
          <cell r="AR214" t="str">
            <v/>
          </cell>
          <cell r="AS214" t="str">
            <v/>
          </cell>
          <cell r="AT214" t="str">
            <v/>
          </cell>
          <cell r="AU214" t="str">
            <v/>
          </cell>
          <cell r="AV214" t="str">
            <v/>
          </cell>
        </row>
        <row r="215">
          <cell r="A215" t="str">
            <v>2025-12</v>
          </cell>
          <cell r="B215">
            <v>2025</v>
          </cell>
          <cell r="C215">
            <v>12</v>
          </cell>
          <cell r="D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 t="str">
            <v/>
          </cell>
          <cell r="X215" t="str">
            <v/>
          </cell>
          <cell r="Y215" t="str">
            <v/>
          </cell>
          <cell r="Z215" t="str">
            <v/>
          </cell>
          <cell r="AA215" t="str">
            <v/>
          </cell>
          <cell r="AC215" t="str">
            <v/>
          </cell>
          <cell r="AD215" t="str">
            <v/>
          </cell>
          <cell r="AE215" t="str">
            <v/>
          </cell>
          <cell r="AF215" t="str">
            <v/>
          </cell>
          <cell r="AG215" t="str">
            <v/>
          </cell>
          <cell r="AH215" t="str">
            <v/>
          </cell>
          <cell r="AI215" t="str">
            <v/>
          </cell>
          <cell r="AJ215" t="str">
            <v/>
          </cell>
          <cell r="AK215" t="str">
            <v/>
          </cell>
          <cell r="AL215" t="str">
            <v/>
          </cell>
          <cell r="AM215" t="str">
            <v/>
          </cell>
          <cell r="AO215" t="str">
            <v/>
          </cell>
          <cell r="AP215" t="str">
            <v/>
          </cell>
          <cell r="AQ215" t="str">
            <v/>
          </cell>
          <cell r="AR215" t="str">
            <v/>
          </cell>
          <cell r="AS215" t="str">
            <v/>
          </cell>
          <cell r="AT215" t="str">
            <v/>
          </cell>
          <cell r="AU215" t="str">
            <v/>
          </cell>
          <cell r="AV215" t="str">
            <v/>
          </cell>
        </row>
      </sheetData>
      <sheetData sheetId="42"/>
      <sheetData sheetId="43"/>
      <sheetData sheetId="44"/>
      <sheetData sheetId="45"/>
      <sheetData sheetId="46"/>
      <sheetData sheetId="47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672538712</v>
          </cell>
          <cell r="F197">
            <v>614954833</v>
          </cell>
          <cell r="G197">
            <v>255965687</v>
          </cell>
          <cell r="H197">
            <v>240564675</v>
          </cell>
          <cell r="I197">
            <v>5146271</v>
          </cell>
          <cell r="J197">
            <v>10254741</v>
          </cell>
          <cell r="K197">
            <v>358989146</v>
          </cell>
          <cell r="L197">
            <v>260196487</v>
          </cell>
          <cell r="M197">
            <v>96153152</v>
          </cell>
          <cell r="N197">
            <v>2639507</v>
          </cell>
          <cell r="O197">
            <v>57583879</v>
          </cell>
          <cell r="P197">
            <v>33904893</v>
          </cell>
          <cell r="Q197">
            <v>23678986</v>
          </cell>
          <cell r="R197">
            <v>289870580</v>
          </cell>
          <cell r="S197">
            <v>382668132</v>
          </cell>
          <cell r="T197" t="str">
            <v/>
          </cell>
          <cell r="U197">
            <v>12.777599371183612</v>
          </cell>
          <cell r="V197">
            <v>12.304859376364385</v>
          </cell>
          <cell r="W197">
            <v>12.140859090649482</v>
          </cell>
          <cell r="X197">
            <v>9.6622823818549577</v>
          </cell>
          <cell r="Y197">
            <v>58.91797565341772</v>
          </cell>
          <cell r="Z197">
            <v>81.6043355211999</v>
          </cell>
          <cell r="AA197">
            <v>12.42208776753364</v>
          </cell>
          <cell r="AB197">
            <v>14.338282293798589</v>
          </cell>
          <cell r="AC197">
            <v>7.7382443360757946</v>
          </cell>
          <cell r="AD197">
            <v>5.2284801451786489</v>
          </cell>
          <cell r="AE197">
            <v>18.086010492131411</v>
          </cell>
          <cell r="AF197">
            <v>36.223401297527481</v>
          </cell>
          <cell r="AG197">
            <v>-0.82170308407031323</v>
          </cell>
          <cell r="AH197">
            <v>14.508671125797456</v>
          </cell>
          <cell r="AI197">
            <v>11.500759707711406</v>
          </cell>
          <cell r="AK197">
            <v>2.16937216163684</v>
          </cell>
          <cell r="AL197">
            <v>1.0748274883186415</v>
          </cell>
          <cell r="AM197">
            <v>5.147800509487821</v>
          </cell>
          <cell r="AN197">
            <v>2.7108113554499047</v>
          </cell>
          <cell r="AO197">
            <v>41.078886812928729</v>
          </cell>
          <cell r="AP197">
            <v>118.31134830723001</v>
          </cell>
          <cell r="AQ197">
            <v>-1.5701472837768349</v>
          </cell>
          <cell r="AR197">
            <v>-4.5314879456811896</v>
          </cell>
          <cell r="AS197">
            <v>6.6924725803451546</v>
          </cell>
          <cell r="AT197">
            <v>34.134198411688963</v>
          </cell>
          <cell r="AU197">
            <v>15.712451674575467</v>
          </cell>
          <cell r="AV197">
            <v>30.876280838670912</v>
          </cell>
          <cell r="AW197">
            <v>0.28055483068021303</v>
          </cell>
          <cell r="AX197">
            <v>7.5616905878903573</v>
          </cell>
          <cell r="AY197">
            <v>-1.4554532029597</v>
          </cell>
          <cell r="AZ197" t="str">
            <v/>
          </cell>
          <cell r="BA197">
            <v>100</v>
          </cell>
          <cell r="BB197">
            <v>91.437834287820152</v>
          </cell>
          <cell r="BC197">
            <v>41.623493834708995</v>
          </cell>
          <cell r="BD197">
            <v>93.983173221182568</v>
          </cell>
          <cell r="BE197">
            <v>2.0105315912909845</v>
          </cell>
          <cell r="BF197">
            <v>4.0062951875264439</v>
          </cell>
          <cell r="BG197">
            <v>58.376506165291012</v>
          </cell>
          <cell r="BH197">
            <v>72.480321452392886</v>
          </cell>
          <cell r="BI197">
            <v>26.784417599076939</v>
          </cell>
          <cell r="BJ197">
            <v>0.73526094853018198</v>
          </cell>
          <cell r="BK197">
            <v>8.5621657121798513</v>
          </cell>
          <cell r="BL197">
            <v>58.879140462211652</v>
          </cell>
          <cell r="BM197">
            <v>41.120859537788348</v>
          </cell>
          <cell r="BN197">
            <v>43.100950893663949</v>
          </cell>
          <cell r="BO197">
            <v>56.899049106336051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700075898</v>
          </cell>
          <cell r="F198">
            <v>641070200</v>
          </cell>
          <cell r="G198">
            <v>262251900</v>
          </cell>
          <cell r="H198">
            <v>244781960</v>
          </cell>
          <cell r="I198">
            <v>5794797</v>
          </cell>
          <cell r="J198">
            <v>11675143</v>
          </cell>
          <cell r="K198">
            <v>378818300</v>
          </cell>
          <cell r="L198">
            <v>275630202</v>
          </cell>
          <cell r="M198">
            <v>99931555</v>
          </cell>
          <cell r="N198">
            <v>3256543</v>
          </cell>
          <cell r="O198">
            <v>59005698</v>
          </cell>
          <cell r="P198">
            <v>34432956</v>
          </cell>
          <cell r="Q198">
            <v>24572742</v>
          </cell>
          <cell r="R198">
            <v>296684856</v>
          </cell>
          <cell r="S198">
            <v>403391042</v>
          </cell>
          <cell r="T198" t="str">
            <v/>
          </cell>
          <cell r="U198">
            <v>8.0635039377220608</v>
          </cell>
          <cell r="V198">
            <v>7.3611270388343808</v>
          </cell>
          <cell r="W198">
            <v>7.8356238276276136</v>
          </cell>
          <cell r="X198">
            <v>4.9542363446972937</v>
          </cell>
          <cell r="Y198">
            <v>46.432617283495148</v>
          </cell>
          <cell r="Z198">
            <v>94.218708048025263</v>
          </cell>
          <cell r="AA198">
            <v>7.035076562393705</v>
          </cell>
          <cell r="AB198">
            <v>7.1442732947807785</v>
          </cell>
          <cell r="AC198">
            <v>6.6356907592600267</v>
          </cell>
          <cell r="AD198">
            <v>10.194395031792336</v>
          </cell>
          <cell r="AE198">
            <v>16.332153004593984</v>
          </cell>
          <cell r="AF198">
            <v>24.151005140196389</v>
          </cell>
          <cell r="AG198">
            <v>6.8983969944412582</v>
          </cell>
          <cell r="AH198">
            <v>9.5058029522204546</v>
          </cell>
          <cell r="AI198">
            <v>7.0267406704649815</v>
          </cell>
          <cell r="AK198">
            <v>2.922443458765156</v>
          </cell>
          <cell r="AL198">
            <v>1.8753396992000626</v>
          </cell>
          <cell r="AM198">
            <v>5.5003215528233396</v>
          </cell>
          <cell r="AN198">
            <v>3.0021373048537692</v>
          </cell>
          <cell r="AO198">
            <v>41.913695746587123</v>
          </cell>
          <cell r="AP198">
            <v>113.90452142087688</v>
          </cell>
          <cell r="AQ198">
            <v>-0.49579735306897188</v>
          </cell>
          <cell r="AR198">
            <v>-3.1130557926416058</v>
          </cell>
          <cell r="AS198">
            <v>6.684875021395098</v>
          </cell>
          <cell r="AT198">
            <v>29.936918535511438</v>
          </cell>
          <cell r="AU198">
            <v>15.794858138585631</v>
          </cell>
          <cell r="AV198">
            <v>29.917476367285211</v>
          </cell>
          <cell r="AW198">
            <v>1.0945217894392734</v>
          </cell>
          <cell r="AX198">
            <v>7.8187770479454688</v>
          </cell>
          <cell r="AY198">
            <v>-0.39743539223718871</v>
          </cell>
          <cell r="AZ198" t="str">
            <v/>
          </cell>
          <cell r="BA198">
            <v>100</v>
          </cell>
          <cell r="BB198">
            <v>91.571528434478395</v>
          </cell>
          <cell r="BC198">
            <v>40.908452771630941</v>
          </cell>
          <cell r="BD198">
            <v>93.338488682064835</v>
          </cell>
          <cell r="BE198">
            <v>2.2096301304204089</v>
          </cell>
          <cell r="BF198">
            <v>4.4518811875147524</v>
          </cell>
          <cell r="BG198">
            <v>59.091547228369059</v>
          </cell>
          <cell r="BH198">
            <v>72.760529784331965</v>
          </cell>
          <cell r="BI198">
            <v>26.379811904546322</v>
          </cell>
          <cell r="BJ198">
            <v>0.8596583111217172</v>
          </cell>
          <cell r="BK198">
            <v>8.4284715655216011</v>
          </cell>
          <cell r="BL198">
            <v>58.355306634962609</v>
          </cell>
          <cell r="BM198">
            <v>41.644693365037391</v>
          </cell>
          <cell r="BN198">
            <v>42.378955888579952</v>
          </cell>
          <cell r="BO198">
            <v>57.621044111420048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709609447</v>
          </cell>
          <cell r="F199">
            <v>650409279</v>
          </cell>
          <cell r="G199">
            <v>266510433</v>
          </cell>
          <cell r="H199">
            <v>248647019</v>
          </cell>
          <cell r="I199">
            <v>5942140</v>
          </cell>
          <cell r="J199">
            <v>11921274</v>
          </cell>
          <cell r="K199">
            <v>383898846</v>
          </cell>
          <cell r="L199">
            <v>279318424</v>
          </cell>
          <cell r="M199">
            <v>101493069</v>
          </cell>
          <cell r="N199">
            <v>3087353</v>
          </cell>
          <cell r="O199">
            <v>59200168</v>
          </cell>
          <cell r="P199">
            <v>34787936</v>
          </cell>
          <cell r="Q199">
            <v>24412232</v>
          </cell>
          <cell r="R199">
            <v>301298369</v>
          </cell>
          <cell r="S199">
            <v>408311078</v>
          </cell>
          <cell r="T199" t="str">
            <v/>
          </cell>
          <cell r="U199">
            <v>11.083403124930214</v>
          </cell>
          <cell r="V199">
            <v>10.552943070365629</v>
          </cell>
          <cell r="W199">
            <v>11.493282058527354</v>
          </cell>
          <cell r="X199">
            <v>8.3255875507196144</v>
          </cell>
          <cell r="Y199">
            <v>75.850511055356378</v>
          </cell>
          <cell r="Z199">
            <v>94.747858696776177</v>
          </cell>
          <cell r="AA199">
            <v>9.9094141864724428</v>
          </cell>
          <cell r="AB199">
            <v>9.6160143323237293</v>
          </cell>
          <cell r="AC199">
            <v>10.460230513049339</v>
          </cell>
          <cell r="AD199">
            <v>19.237484874946276</v>
          </cell>
          <cell r="AE199">
            <v>17.26520877901909</v>
          </cell>
          <cell r="AF199">
            <v>26.223526500530838</v>
          </cell>
          <cell r="AG199">
            <v>6.494720246804353</v>
          </cell>
          <cell r="AH199">
            <v>13.016078167669143</v>
          </cell>
          <cell r="AI199">
            <v>9.6991123110871982</v>
          </cell>
          <cell r="AK199">
            <v>3.8355655271112399</v>
          </cell>
          <cell r="AL199">
            <v>2.8427209605270676</v>
          </cell>
          <cell r="AM199">
            <v>6.1846660345872273</v>
          </cell>
          <cell r="AN199">
            <v>3.6053915892502397</v>
          </cell>
          <cell r="AO199">
            <v>45.901322395459012</v>
          </cell>
          <cell r="AP199">
            <v>110.89664310954062</v>
          </cell>
          <cell r="AQ199">
            <v>0.64563193780931005</v>
          </cell>
          <cell r="AR199">
            <v>-1.7458308708952153</v>
          </cell>
          <cell r="AS199">
            <v>7.1227176931328851</v>
          </cell>
          <cell r="AT199">
            <v>28.512214149910498</v>
          </cell>
          <cell r="AU199">
            <v>15.966718990920125</v>
          </cell>
          <cell r="AV199">
            <v>29.459087709260643</v>
          </cell>
          <cell r="AW199">
            <v>1.6845197777315413</v>
          </cell>
          <cell r="AX199">
            <v>8.41719976558608</v>
          </cell>
          <cell r="AY199">
            <v>0.70985764293207687</v>
          </cell>
          <cell r="AZ199" t="str">
            <v/>
          </cell>
          <cell r="BA199">
            <v>100</v>
          </cell>
          <cell r="BB199">
            <v>91.657359093755133</v>
          </cell>
          <cell r="BC199">
            <v>40.975804252017753</v>
          </cell>
          <cell r="BD199">
            <v>93.297292793036732</v>
          </cell>
          <cell r="BE199">
            <v>2.2296087748279634</v>
          </cell>
          <cell r="BF199">
            <v>4.4730984321353002</v>
          </cell>
          <cell r="BG199">
            <v>59.024195747982247</v>
          </cell>
          <cell r="BH199">
            <v>72.758339054762359</v>
          </cell>
          <cell r="BI199">
            <v>26.437450921641997</v>
          </cell>
          <cell r="BJ199">
            <v>0.80421002359564264</v>
          </cell>
          <cell r="BK199">
            <v>8.3426409062448688</v>
          </cell>
          <cell r="BL199">
            <v>58.7632386448633</v>
          </cell>
          <cell r="BM199">
            <v>41.2367613551367</v>
          </cell>
          <cell r="BN199">
            <v>42.459746029846748</v>
          </cell>
          <cell r="BO199">
            <v>57.540253970153245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736686734</v>
          </cell>
          <cell r="F200">
            <v>675953267</v>
          </cell>
          <cell r="G200">
            <v>278525956</v>
          </cell>
          <cell r="H200">
            <v>259767146</v>
          </cell>
          <cell r="I200">
            <v>6732943</v>
          </cell>
          <cell r="J200">
            <v>12025867</v>
          </cell>
          <cell r="K200">
            <v>397427311</v>
          </cell>
          <cell r="L200">
            <v>288764203</v>
          </cell>
          <cell r="M200">
            <v>105432682</v>
          </cell>
          <cell r="N200">
            <v>3230426</v>
          </cell>
          <cell r="O200">
            <v>60733467</v>
          </cell>
          <cell r="P200">
            <v>35696205</v>
          </cell>
          <cell r="Q200">
            <v>25037262</v>
          </cell>
          <cell r="R200">
            <v>314222161</v>
          </cell>
          <cell r="S200">
            <v>422464573</v>
          </cell>
          <cell r="T200" t="str">
            <v/>
          </cell>
          <cell r="U200">
            <v>15.535245821164523</v>
          </cell>
          <cell r="V200">
            <v>15.325774844023909</v>
          </cell>
          <cell r="W200">
            <v>14.13641470257363</v>
          </cell>
          <cell r="X200">
            <v>11.084672257167449</v>
          </cell>
          <cell r="Y200">
            <v>93.715625471130281</v>
          </cell>
          <cell r="Z200">
            <v>79.296670987864616</v>
          </cell>
          <cell r="AA200">
            <v>16.17418676115927</v>
          </cell>
          <cell r="AB200">
            <v>17.170146401512532</v>
          </cell>
          <cell r="AC200">
            <v>13.439855773333331</v>
          </cell>
          <cell r="AD200">
            <v>19.381882954663034</v>
          </cell>
          <cell r="AE200">
            <v>17.919047030840531</v>
          </cell>
          <cell r="AF200">
            <v>24.995233393537021</v>
          </cell>
          <cell r="AG200">
            <v>9.1123147802211868</v>
          </cell>
          <cell r="AH200">
            <v>15.274057564662735</v>
          </cell>
          <cell r="AI200">
            <v>15.730282185840583</v>
          </cell>
          <cell r="AK200">
            <v>5.0109471986428566</v>
          </cell>
          <cell r="AL200">
            <v>4.090545926786926</v>
          </cell>
          <cell r="AM200">
            <v>7.0148677536126414</v>
          </cell>
          <cell r="AN200">
            <v>4.3794892140954556</v>
          </cell>
          <cell r="AO200">
            <v>51.057058781337261</v>
          </cell>
          <cell r="AP200">
            <v>106.25813726621996</v>
          </cell>
          <cell r="AQ200">
            <v>2.152153167623827</v>
          </cell>
          <cell r="AR200">
            <v>3.4291540731357095E-2</v>
          </cell>
          <cell r="AS200">
            <v>7.785980447247276</v>
          </cell>
          <cell r="AT200">
            <v>27.396856940738189</v>
          </cell>
          <cell r="AU200">
            <v>16.174723795703727</v>
          </cell>
          <cell r="AV200">
            <v>28.950507252391745</v>
          </cell>
          <cell r="AW200">
            <v>2.4167713227811083</v>
          </cell>
          <cell r="AX200">
            <v>9.1394172220294898</v>
          </cell>
          <cell r="AY200">
            <v>2.1685389522103193</v>
          </cell>
          <cell r="AZ200" t="str">
            <v/>
          </cell>
          <cell r="BA200">
            <v>100</v>
          </cell>
          <cell r="BB200">
            <v>91.75586254007392</v>
          </cell>
          <cell r="BC200">
            <v>41.204913060949814</v>
          </cell>
          <cell r="BD200">
            <v>93.264968813175884</v>
          </cell>
          <cell r="BE200">
            <v>2.4173484930072369</v>
          </cell>
          <cell r="BF200">
            <v>4.3176826938168738</v>
          </cell>
          <cell r="BG200">
            <v>58.795086939050179</v>
          </cell>
          <cell r="BH200">
            <v>72.65836921811345</v>
          </cell>
          <cell r="BI200">
            <v>26.528796356423527</v>
          </cell>
          <cell r="BJ200">
            <v>0.8128344254630252</v>
          </cell>
          <cell r="BK200">
            <v>8.2441374599260797</v>
          </cell>
          <cell r="BL200">
            <v>58.775180741781128</v>
          </cell>
          <cell r="BM200">
            <v>41.224819258218865</v>
          </cell>
          <cell r="BN200">
            <v>42.653430080634521</v>
          </cell>
          <cell r="BO200">
            <v>57.346569919365486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>Noviembre</v>
          </cell>
          <cell r="E201">
            <v>736434560</v>
          </cell>
          <cell r="F201">
            <v>676006510</v>
          </cell>
          <cell r="G201">
            <v>287968256</v>
          </cell>
          <cell r="H201">
            <v>269710323</v>
          </cell>
          <cell r="I201">
            <v>6269461</v>
          </cell>
          <cell r="J201">
            <v>11988472</v>
          </cell>
          <cell r="K201">
            <v>388038254</v>
          </cell>
          <cell r="L201">
            <v>284009217</v>
          </cell>
          <cell r="M201">
            <v>100698101</v>
          </cell>
          <cell r="N201">
            <v>3330936</v>
          </cell>
          <cell r="O201">
            <v>60428050</v>
          </cell>
          <cell r="P201">
            <v>35214078</v>
          </cell>
          <cell r="Q201">
            <v>25213972</v>
          </cell>
          <cell r="R201">
            <v>323182334</v>
          </cell>
          <cell r="S201">
            <v>413252226</v>
          </cell>
          <cell r="T201" t="str">
            <v/>
          </cell>
          <cell r="U201">
            <v>13.646074670090469</v>
          </cell>
          <cell r="V201">
            <v>13.277939904057723</v>
          </cell>
          <cell r="W201">
            <v>12.231893221874767</v>
          </cell>
          <cell r="X201">
            <v>9.6198726256078828</v>
          </cell>
          <cell r="Y201">
            <v>60.203079332128254</v>
          </cell>
          <cell r="Z201">
            <v>80.866065111030309</v>
          </cell>
          <cell r="AA201">
            <v>14.066917291856118</v>
          </cell>
          <cell r="AB201">
            <v>16.00262289756358</v>
          </cell>
          <cell r="AC201">
            <v>8.6791159880474034</v>
          </cell>
          <cell r="AD201">
            <v>23.441058819256732</v>
          </cell>
          <cell r="AE201">
            <v>17.933647604216652</v>
          </cell>
          <cell r="AF201">
            <v>23.54497295095921</v>
          </cell>
          <cell r="AG201">
            <v>10.898989179265639</v>
          </cell>
          <cell r="AH201">
            <v>13.362979489835825</v>
          </cell>
          <cell r="AI201">
            <v>13.868455355541043</v>
          </cell>
          <cell r="AK201">
            <v>6.1207488567620816</v>
          </cell>
          <cell r="AL201">
            <v>5.23339338017903</v>
          </cell>
          <cell r="AM201">
            <v>7.3989827410098741</v>
          </cell>
          <cell r="AN201">
            <v>4.6970598459220136</v>
          </cell>
          <cell r="AO201">
            <v>55.880235524964263</v>
          </cell>
          <cell r="AP201">
            <v>98.689992359584892</v>
          </cell>
          <cell r="AQ201">
            <v>3.7769052585795881</v>
          </cell>
          <cell r="AR201">
            <v>2.2500988150789603</v>
          </cell>
          <cell r="AS201">
            <v>7.7157563461005108</v>
          </cell>
          <cell r="AT201">
            <v>22.042590419936879</v>
          </cell>
          <cell r="AU201">
            <v>16.831414122766365</v>
          </cell>
          <cell r="AV201">
            <v>28.954599287457295</v>
          </cell>
          <cell r="AW201">
            <v>3.4842255454412552</v>
          </cell>
          <cell r="AX201">
            <v>9.4994722918215082</v>
          </cell>
          <cell r="AY201">
            <v>3.7587961029603711</v>
          </cell>
          <cell r="AZ201" t="str">
            <v/>
          </cell>
          <cell r="BA201">
            <v>100</v>
          </cell>
          <cell r="BB201">
            <v>91.794511925132909</v>
          </cell>
          <cell r="BC201">
            <v>42.598444207290257</v>
          </cell>
          <cell r="BD201">
            <v>93.659741093129384</v>
          </cell>
          <cell r="BE201">
            <v>2.1771361493400159</v>
          </cell>
          <cell r="BF201">
            <v>4.1631227575306085</v>
          </cell>
          <cell r="BG201">
            <v>57.401555792709743</v>
          </cell>
          <cell r="BH201">
            <v>73.191035696186802</v>
          </cell>
          <cell r="BI201">
            <v>25.950560276461815</v>
          </cell>
          <cell r="BJ201">
            <v>0.85840402735138588</v>
          </cell>
          <cell r="BK201">
            <v>8.2054880748671</v>
          </cell>
          <cell r="BL201">
            <v>58.274390783750263</v>
          </cell>
          <cell r="BM201">
            <v>41.725609216249737</v>
          </cell>
          <cell r="BN201">
            <v>43.884732134244217</v>
          </cell>
          <cell r="BO201">
            <v>56.115267865755783</v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>Diciembre</v>
          </cell>
          <cell r="E202">
            <v>702723569</v>
          </cell>
          <cell r="F202">
            <v>642212035</v>
          </cell>
          <cell r="G202">
            <v>264381778</v>
          </cell>
          <cell r="H202">
            <v>246425553</v>
          </cell>
          <cell r="I202">
            <v>6341112</v>
          </cell>
          <cell r="J202">
            <v>11615113</v>
          </cell>
          <cell r="K202">
            <v>377830257</v>
          </cell>
          <cell r="L202">
            <v>269364288</v>
          </cell>
          <cell r="M202">
            <v>104900666</v>
          </cell>
          <cell r="N202">
            <v>3565303</v>
          </cell>
          <cell r="O202">
            <v>60511534</v>
          </cell>
          <cell r="P202">
            <v>34756938</v>
          </cell>
          <cell r="Q202">
            <v>25754596</v>
          </cell>
          <cell r="R202">
            <v>299138716</v>
          </cell>
          <cell r="S202">
            <v>403584853</v>
          </cell>
          <cell r="T202" t="str">
            <v/>
          </cell>
          <cell r="U202">
            <v>16.532105177325551</v>
          </cell>
          <cell r="V202">
            <v>16.269594583143476</v>
          </cell>
          <cell r="W202">
            <v>13.618250934125431</v>
          </cell>
          <cell r="X202">
            <v>10.451841209348057</v>
          </cell>
          <cell r="Y202">
            <v>111.97176389416774</v>
          </cell>
          <cell r="Z202">
            <v>76.125886856860546</v>
          </cell>
          <cell r="AA202">
            <v>18.199646020722284</v>
          </cell>
          <cell r="AB202">
            <v>20.811319775875248</v>
          </cell>
          <cell r="AC202">
            <v>11.644715776868008</v>
          </cell>
          <cell r="AD202">
            <v>30.49436140242614</v>
          </cell>
          <cell r="AE202">
            <v>19.392986010558964</v>
          </cell>
          <cell r="AF202">
            <v>24.238464786301741</v>
          </cell>
          <cell r="AG202">
            <v>13.4230626372009</v>
          </cell>
          <cell r="AH202">
            <v>14.758052473296779</v>
          </cell>
          <cell r="AI202">
            <v>17.882845062967178</v>
          </cell>
          <cell r="AK202">
            <v>6.9422364957776539</v>
          </cell>
          <cell r="AL202">
            <v>6.0723479773560074</v>
          </cell>
          <cell r="AM202">
            <v>7.4831375793236177</v>
          </cell>
          <cell r="AN202">
            <v>4.7493656054693467</v>
          </cell>
          <cell r="AO202">
            <v>60.964214455646285</v>
          </cell>
          <cell r="AP202">
            <v>90.003875063972515</v>
          </cell>
          <cell r="AQ202">
            <v>5.1115481611703872</v>
          </cell>
          <cell r="AR202">
            <v>4.0268820835478225</v>
          </cell>
          <cell r="AS202">
            <v>7.823389911411871</v>
          </cell>
          <cell r="AT202">
            <v>17.292659400336639</v>
          </cell>
          <cell r="AU202">
            <v>17.352219631759592</v>
          </cell>
          <cell r="AV202">
            <v>28.813392152770589</v>
          </cell>
          <cell r="AW202">
            <v>4.4837554045409123</v>
          </cell>
          <cell r="AX202">
            <v>9.5812942811091197</v>
          </cell>
          <cell r="AY202">
            <v>5.0725833425221412</v>
          </cell>
          <cell r="AZ202" t="str">
            <v/>
          </cell>
          <cell r="BA202">
            <v>100</v>
          </cell>
          <cell r="BB202">
            <v>91.388998936507846</v>
          </cell>
          <cell r="BC202">
            <v>41.167365852930487</v>
          </cell>
          <cell r="BD202">
            <v>93.208221407755261</v>
          </cell>
          <cell r="BE202">
            <v>2.3984678702024613</v>
          </cell>
          <cell r="BF202">
            <v>4.3933107220422736</v>
          </cell>
          <cell r="BG202">
            <v>58.832634147069506</v>
          </cell>
          <cell r="BH202">
            <v>71.292407902631254</v>
          </cell>
          <cell r="BI202">
            <v>27.763966505202358</v>
          </cell>
          <cell r="BJ202">
            <v>0.94362559216637865</v>
          </cell>
          <cell r="BK202">
            <v>8.6110010634921501</v>
          </cell>
          <cell r="BL202">
            <v>57.438533949577284</v>
          </cell>
          <cell r="BM202">
            <v>42.561466050422716</v>
          </cell>
          <cell r="BN202">
            <v>42.568476310775338</v>
          </cell>
          <cell r="BO202">
            <v>57.431523689224662</v>
          </cell>
        </row>
        <row r="203">
          <cell r="A203" t="str">
            <v/>
          </cell>
          <cell r="B203">
            <v>2024</v>
          </cell>
          <cell r="D203">
            <v>2025</v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 t="str">
            <v/>
          </cell>
          <cell r="X203" t="str">
            <v/>
          </cell>
          <cell r="Y203" t="str">
            <v/>
          </cell>
          <cell r="Z203" t="str">
            <v/>
          </cell>
          <cell r="AA203" t="str">
            <v/>
          </cell>
          <cell r="AB203" t="str">
            <v/>
          </cell>
          <cell r="AC203" t="str">
            <v/>
          </cell>
          <cell r="AD203" t="str">
            <v/>
          </cell>
          <cell r="AE203" t="str">
            <v/>
          </cell>
          <cell r="AF203" t="str">
            <v/>
          </cell>
          <cell r="AG203" t="str">
            <v/>
          </cell>
          <cell r="AH203" t="str">
            <v/>
          </cell>
          <cell r="AI203" t="str">
            <v/>
          </cell>
          <cell r="AJ203" t="str">
            <v/>
          </cell>
          <cell r="AL203" t="str">
            <v/>
          </cell>
          <cell r="AM203" t="str">
            <v/>
          </cell>
          <cell r="AN203" t="str">
            <v/>
          </cell>
          <cell r="AO203" t="str">
            <v/>
          </cell>
          <cell r="AP203" t="str">
            <v/>
          </cell>
          <cell r="AQ203" t="str">
            <v/>
          </cell>
          <cell r="AR203" t="str">
            <v/>
          </cell>
          <cell r="AS203" t="str">
            <v/>
          </cell>
          <cell r="AT203" t="str">
            <v/>
          </cell>
          <cell r="AU203" t="str">
            <v/>
          </cell>
          <cell r="AV203" t="str">
            <v/>
          </cell>
          <cell r="AW203" t="str">
            <v/>
          </cell>
          <cell r="AX203" t="str">
            <v/>
          </cell>
          <cell r="AY203" t="str">
            <v/>
          </cell>
          <cell r="AZ203" t="str">
            <v/>
          </cell>
          <cell r="BA203" t="str">
            <v/>
          </cell>
          <cell r="BB203" t="str">
            <v/>
          </cell>
          <cell r="BC203" t="str">
            <v/>
          </cell>
          <cell r="BD203" t="str">
            <v/>
          </cell>
          <cell r="BE203" t="str">
            <v/>
          </cell>
          <cell r="BF203" t="str">
            <v/>
          </cell>
          <cell r="BG203" t="str">
            <v/>
          </cell>
          <cell r="BH203" t="str">
            <v/>
          </cell>
          <cell r="BI203" t="str">
            <v/>
          </cell>
          <cell r="BJ203" t="str">
            <v/>
          </cell>
          <cell r="BK203" t="str">
            <v/>
          </cell>
          <cell r="BL203" t="str">
            <v/>
          </cell>
          <cell r="BM203" t="str">
            <v/>
          </cell>
          <cell r="BN203" t="str">
            <v/>
          </cell>
          <cell r="BO203" t="str">
            <v/>
          </cell>
        </row>
        <row r="204">
          <cell r="A204" t="str">
            <v>2025-1</v>
          </cell>
          <cell r="B204">
            <v>2025</v>
          </cell>
          <cell r="C204">
            <v>1</v>
          </cell>
          <cell r="D204" t="str">
            <v>Enero</v>
          </cell>
          <cell r="E204">
            <v>720522522</v>
          </cell>
          <cell r="F204">
            <v>658520467</v>
          </cell>
          <cell r="G204">
            <v>272668172</v>
          </cell>
          <cell r="H204">
            <v>254916667</v>
          </cell>
          <cell r="I204">
            <v>6067338</v>
          </cell>
          <cell r="J204">
            <v>11684167</v>
          </cell>
          <cell r="K204">
            <v>385852295</v>
          </cell>
          <cell r="L204">
            <v>278109158</v>
          </cell>
          <cell r="M204">
            <v>104332762</v>
          </cell>
          <cell r="N204">
            <v>3410375</v>
          </cell>
          <cell r="O204">
            <v>62002055</v>
          </cell>
          <cell r="P204">
            <v>35857910</v>
          </cell>
          <cell r="Q204">
            <v>26144145</v>
          </cell>
          <cell r="R204">
            <v>308526082</v>
          </cell>
          <cell r="S204">
            <v>411996440</v>
          </cell>
          <cell r="T204" t="str">
            <v/>
          </cell>
          <cell r="U204">
            <v>14.315289368297401</v>
          </cell>
          <cell r="V204">
            <v>13.813866930543007</v>
          </cell>
          <cell r="W204">
            <v>11.505478365450973</v>
          </cell>
          <cell r="X204">
            <v>8.702281027708981</v>
          </cell>
          <cell r="Y204">
            <v>90.872781428077971</v>
          </cell>
          <cell r="Z204">
            <v>70.679795169643839</v>
          </cell>
          <cell r="AA204">
            <v>15.503613759841372</v>
          </cell>
          <cell r="AB204">
            <v>13.911028446894624</v>
          </cell>
          <cell r="AC204">
            <v>19.477723594269804</v>
          </cell>
          <cell r="AD204">
            <v>31.632831871250232</v>
          </cell>
          <cell r="AE204">
            <v>19.926911612230814</v>
          </cell>
          <cell r="AF204">
            <v>25.594977841491939</v>
          </cell>
          <cell r="AG204">
            <v>12.936428038092496</v>
          </cell>
          <cell r="AH204">
            <v>12.978510513532203</v>
          </cell>
          <cell r="AI204">
            <v>15.337244229122504</v>
          </cell>
          <cell r="AK204">
            <v>14.315289368297401</v>
          </cell>
          <cell r="AL204">
            <v>13.813866930543007</v>
          </cell>
          <cell r="AM204">
            <v>11.505478365450973</v>
          </cell>
          <cell r="AN204">
            <v>8.702281027708981</v>
          </cell>
          <cell r="AO204">
            <v>90.872781428077971</v>
          </cell>
          <cell r="AP204">
            <v>70.679795169643839</v>
          </cell>
          <cell r="AQ204">
            <v>15.503613759841372</v>
          </cell>
          <cell r="AR204">
            <v>13.911028446894624</v>
          </cell>
          <cell r="AS204">
            <v>19.477723594269804</v>
          </cell>
          <cell r="AT204">
            <v>31.632831871250232</v>
          </cell>
          <cell r="AU204">
            <v>19.926911612230814</v>
          </cell>
          <cell r="AV204">
            <v>25.594977841491939</v>
          </cell>
          <cell r="AW204">
            <v>12.936428038092496</v>
          </cell>
          <cell r="AX204">
            <v>12.978510513532203</v>
          </cell>
          <cell r="AY204">
            <v>15.337244229122504</v>
          </cell>
          <cell r="AZ204" t="str">
            <v/>
          </cell>
          <cell r="BA204">
            <v>100</v>
          </cell>
          <cell r="BB204">
            <v>91.394848445833858</v>
          </cell>
          <cell r="BC204">
            <v>41.40618031846229</v>
          </cell>
          <cell r="BD204">
            <v>93.48970403483689</v>
          </cell>
          <cell r="BE204">
            <v>2.2251728008797449</v>
          </cell>
          <cell r="BF204">
            <v>4.2851231642833625</v>
          </cell>
          <cell r="BG204">
            <v>58.59381968153771</v>
          </cell>
          <cell r="BH204">
            <v>72.076585160650652</v>
          </cell>
          <cell r="BI204">
            <v>27.03955978802718</v>
          </cell>
          <cell r="BJ204">
            <v>0.88385505132216458</v>
          </cell>
          <cell r="BK204">
            <v>8.605151554166131</v>
          </cell>
          <cell r="BL204">
            <v>57.833421811583506</v>
          </cell>
          <cell r="BM204">
            <v>42.166578188416501</v>
          </cell>
          <cell r="BN204">
            <v>42.819769345114238</v>
          </cell>
          <cell r="BO204">
            <v>57.180230654885754</v>
          </cell>
        </row>
        <row r="205">
          <cell r="A205" t="str">
            <v>2025-2</v>
          </cell>
          <cell r="B205">
            <v>2025</v>
          </cell>
          <cell r="C205">
            <v>2</v>
          </cell>
          <cell r="D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 t="str">
            <v/>
          </cell>
          <cell r="X205" t="str">
            <v/>
          </cell>
          <cell r="Y205" t="str">
            <v/>
          </cell>
          <cell r="Z205" t="str">
            <v/>
          </cell>
          <cell r="AA205" t="str">
            <v/>
          </cell>
          <cell r="AB205" t="str">
            <v/>
          </cell>
          <cell r="AC205" t="str">
            <v/>
          </cell>
          <cell r="AD205" t="str">
            <v/>
          </cell>
          <cell r="AE205" t="str">
            <v/>
          </cell>
          <cell r="AF205" t="str">
            <v/>
          </cell>
          <cell r="AG205" t="str">
            <v/>
          </cell>
          <cell r="AH205" t="str">
            <v/>
          </cell>
          <cell r="AI205" t="str">
            <v/>
          </cell>
          <cell r="AK205" t="str">
            <v/>
          </cell>
          <cell r="AL205" t="str">
            <v/>
          </cell>
          <cell r="AM205" t="str">
            <v/>
          </cell>
          <cell r="AN205" t="str">
            <v/>
          </cell>
          <cell r="AO205" t="str">
            <v/>
          </cell>
          <cell r="AP205" t="str">
            <v/>
          </cell>
          <cell r="AQ205" t="str">
            <v/>
          </cell>
          <cell r="AR205" t="str">
            <v/>
          </cell>
          <cell r="AS205" t="str">
            <v/>
          </cell>
          <cell r="AT205" t="str">
            <v/>
          </cell>
          <cell r="AU205" t="str">
            <v/>
          </cell>
          <cell r="AV205" t="str">
            <v/>
          </cell>
          <cell r="AW205" t="str">
            <v/>
          </cell>
          <cell r="AX205" t="str">
            <v/>
          </cell>
          <cell r="AY205" t="str">
            <v/>
          </cell>
          <cell r="AZ205" t="str">
            <v/>
          </cell>
          <cell r="BA205" t="str">
            <v/>
          </cell>
          <cell r="BB205" t="str">
            <v/>
          </cell>
          <cell r="BC205" t="str">
            <v/>
          </cell>
          <cell r="BD205" t="str">
            <v/>
          </cell>
          <cell r="BE205" t="str">
            <v/>
          </cell>
          <cell r="BF205" t="str">
            <v/>
          </cell>
          <cell r="BG205" t="str">
            <v/>
          </cell>
          <cell r="BH205" t="str">
            <v/>
          </cell>
          <cell r="BI205" t="str">
            <v/>
          </cell>
          <cell r="BJ205" t="str">
            <v/>
          </cell>
          <cell r="BK205" t="str">
            <v/>
          </cell>
          <cell r="BL205" t="str">
            <v/>
          </cell>
          <cell r="BM205" t="str">
            <v/>
          </cell>
          <cell r="BN205" t="str">
            <v/>
          </cell>
          <cell r="BO205" t="str">
            <v/>
          </cell>
        </row>
        <row r="206">
          <cell r="A206" t="str">
            <v>2025-3</v>
          </cell>
          <cell r="B206">
            <v>2025</v>
          </cell>
          <cell r="C206">
            <v>3</v>
          </cell>
          <cell r="D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 t="str">
            <v/>
          </cell>
          <cell r="X206" t="str">
            <v/>
          </cell>
          <cell r="Y206" t="str">
            <v/>
          </cell>
          <cell r="Z206" t="str">
            <v/>
          </cell>
          <cell r="AA206" t="str">
            <v/>
          </cell>
          <cell r="AB206" t="str">
            <v/>
          </cell>
          <cell r="AC206" t="str">
            <v/>
          </cell>
          <cell r="AD206" t="str">
            <v/>
          </cell>
          <cell r="AE206" t="str">
            <v/>
          </cell>
          <cell r="AF206" t="str">
            <v/>
          </cell>
          <cell r="AG206" t="str">
            <v/>
          </cell>
          <cell r="AH206" t="str">
            <v/>
          </cell>
          <cell r="AI206" t="str">
            <v/>
          </cell>
          <cell r="AK206" t="str">
            <v/>
          </cell>
          <cell r="AL206" t="str">
            <v/>
          </cell>
          <cell r="AM206" t="str">
            <v/>
          </cell>
          <cell r="AN206" t="str">
            <v/>
          </cell>
          <cell r="AO206" t="str">
            <v/>
          </cell>
          <cell r="AP206" t="str">
            <v/>
          </cell>
          <cell r="AQ206" t="str">
            <v/>
          </cell>
          <cell r="AR206" t="str">
            <v/>
          </cell>
          <cell r="AS206" t="str">
            <v/>
          </cell>
          <cell r="AT206" t="str">
            <v/>
          </cell>
          <cell r="AU206" t="str">
            <v/>
          </cell>
          <cell r="AV206" t="str">
            <v/>
          </cell>
          <cell r="AW206" t="str">
            <v/>
          </cell>
          <cell r="AX206" t="str">
            <v/>
          </cell>
          <cell r="AY206" t="str">
            <v/>
          </cell>
          <cell r="AZ206" t="str">
            <v/>
          </cell>
          <cell r="BA206" t="str">
            <v/>
          </cell>
          <cell r="BB206" t="str">
            <v/>
          </cell>
          <cell r="BC206" t="str">
            <v/>
          </cell>
          <cell r="BD206" t="str">
            <v/>
          </cell>
          <cell r="BE206" t="str">
            <v/>
          </cell>
          <cell r="BF206" t="str">
            <v/>
          </cell>
          <cell r="BG206" t="str">
            <v/>
          </cell>
          <cell r="BH206" t="str">
            <v/>
          </cell>
          <cell r="BI206" t="str">
            <v/>
          </cell>
          <cell r="BJ206" t="str">
            <v/>
          </cell>
          <cell r="BK206" t="str">
            <v/>
          </cell>
          <cell r="BL206" t="str">
            <v/>
          </cell>
          <cell r="BM206" t="str">
            <v/>
          </cell>
          <cell r="BN206" t="str">
            <v/>
          </cell>
          <cell r="BO206" t="str">
            <v/>
          </cell>
        </row>
        <row r="207">
          <cell r="A207" t="str">
            <v>2025-4</v>
          </cell>
          <cell r="B207">
            <v>2025</v>
          </cell>
          <cell r="C207">
            <v>4</v>
          </cell>
          <cell r="D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 t="str">
            <v/>
          </cell>
          <cell r="X207" t="str">
            <v/>
          </cell>
          <cell r="Y207" t="str">
            <v/>
          </cell>
          <cell r="Z207" t="str">
            <v/>
          </cell>
          <cell r="AA207" t="str">
            <v/>
          </cell>
          <cell r="AB207" t="str">
            <v/>
          </cell>
          <cell r="AC207" t="str">
            <v/>
          </cell>
          <cell r="AD207" t="str">
            <v/>
          </cell>
          <cell r="AE207" t="str">
            <v/>
          </cell>
          <cell r="AF207" t="str">
            <v/>
          </cell>
          <cell r="AG207" t="str">
            <v/>
          </cell>
          <cell r="AH207" t="str">
            <v/>
          </cell>
          <cell r="AI207" t="str">
            <v/>
          </cell>
          <cell r="AK207" t="str">
            <v/>
          </cell>
          <cell r="AL207" t="str">
            <v/>
          </cell>
          <cell r="AM207" t="str">
            <v/>
          </cell>
          <cell r="AN207" t="str">
            <v/>
          </cell>
          <cell r="AO207" t="str">
            <v/>
          </cell>
          <cell r="AP207" t="str">
            <v/>
          </cell>
          <cell r="AQ207" t="str">
            <v/>
          </cell>
          <cell r="AR207" t="str">
            <v/>
          </cell>
          <cell r="AS207" t="str">
            <v/>
          </cell>
          <cell r="AT207" t="str">
            <v/>
          </cell>
          <cell r="AU207" t="str">
            <v/>
          </cell>
          <cell r="AV207" t="str">
            <v/>
          </cell>
          <cell r="AW207" t="str">
            <v/>
          </cell>
          <cell r="AX207" t="str">
            <v/>
          </cell>
          <cell r="AY207" t="str">
            <v/>
          </cell>
          <cell r="AZ207" t="str">
            <v/>
          </cell>
          <cell r="BA207" t="str">
            <v/>
          </cell>
          <cell r="BB207" t="str">
            <v/>
          </cell>
          <cell r="BC207" t="str">
            <v/>
          </cell>
          <cell r="BD207" t="str">
            <v/>
          </cell>
          <cell r="BE207" t="str">
            <v/>
          </cell>
          <cell r="BF207" t="str">
            <v/>
          </cell>
          <cell r="BG207" t="str">
            <v/>
          </cell>
          <cell r="BH207" t="str">
            <v/>
          </cell>
          <cell r="BI207" t="str">
            <v/>
          </cell>
          <cell r="BJ207" t="str">
            <v/>
          </cell>
          <cell r="BK207" t="str">
            <v/>
          </cell>
          <cell r="BL207" t="str">
            <v/>
          </cell>
          <cell r="BM207" t="str">
            <v/>
          </cell>
          <cell r="BN207" t="str">
            <v/>
          </cell>
          <cell r="BO207" t="str">
            <v/>
          </cell>
        </row>
        <row r="208">
          <cell r="A208" t="str">
            <v>2025-5</v>
          </cell>
          <cell r="B208">
            <v>2025</v>
          </cell>
          <cell r="C208">
            <v>5</v>
          </cell>
          <cell r="D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 t="str">
            <v/>
          </cell>
          <cell r="X208" t="str">
            <v/>
          </cell>
          <cell r="Y208" t="str">
            <v/>
          </cell>
          <cell r="Z208" t="str">
            <v/>
          </cell>
          <cell r="AA208" t="str">
            <v/>
          </cell>
          <cell r="AB208" t="str">
            <v/>
          </cell>
          <cell r="AC208" t="str">
            <v/>
          </cell>
          <cell r="AD208" t="str">
            <v/>
          </cell>
          <cell r="AE208" t="str">
            <v/>
          </cell>
          <cell r="AF208" t="str">
            <v/>
          </cell>
          <cell r="AG208" t="str">
            <v/>
          </cell>
          <cell r="AH208" t="str">
            <v/>
          </cell>
          <cell r="AI208" t="str">
            <v/>
          </cell>
          <cell r="AK208" t="str">
            <v/>
          </cell>
          <cell r="AL208" t="str">
            <v/>
          </cell>
          <cell r="AM208" t="str">
            <v/>
          </cell>
          <cell r="AN208" t="str">
            <v/>
          </cell>
          <cell r="AO208" t="str">
            <v/>
          </cell>
          <cell r="AP208" t="str">
            <v/>
          </cell>
          <cell r="AQ208" t="str">
            <v/>
          </cell>
          <cell r="AR208" t="str">
            <v/>
          </cell>
          <cell r="AS208" t="str">
            <v/>
          </cell>
          <cell r="AT208" t="str">
            <v/>
          </cell>
          <cell r="AU208" t="str">
            <v/>
          </cell>
          <cell r="AV208" t="str">
            <v/>
          </cell>
          <cell r="AW208" t="str">
            <v/>
          </cell>
          <cell r="AX208" t="str">
            <v/>
          </cell>
          <cell r="AY208" t="str">
            <v/>
          </cell>
          <cell r="AZ208" t="str">
            <v/>
          </cell>
          <cell r="BA208" t="str">
            <v/>
          </cell>
          <cell r="BB208" t="str">
            <v/>
          </cell>
          <cell r="BC208" t="str">
            <v/>
          </cell>
          <cell r="BD208" t="str">
            <v/>
          </cell>
          <cell r="BE208" t="str">
            <v/>
          </cell>
          <cell r="BF208" t="str">
            <v/>
          </cell>
          <cell r="BG208" t="str">
            <v/>
          </cell>
          <cell r="BH208" t="str">
            <v/>
          </cell>
          <cell r="BI208" t="str">
            <v/>
          </cell>
          <cell r="BJ208" t="str">
            <v/>
          </cell>
          <cell r="BK208" t="str">
            <v/>
          </cell>
          <cell r="BL208" t="str">
            <v/>
          </cell>
          <cell r="BM208" t="str">
            <v/>
          </cell>
          <cell r="BN208" t="str">
            <v/>
          </cell>
          <cell r="BO208" t="str">
            <v/>
          </cell>
        </row>
        <row r="209">
          <cell r="A209" t="str">
            <v>2025-6</v>
          </cell>
          <cell r="B209">
            <v>2025</v>
          </cell>
          <cell r="C209">
            <v>6</v>
          </cell>
          <cell r="D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/>
          </cell>
          <cell r="AB209" t="str">
            <v/>
          </cell>
          <cell r="AC209" t="str">
            <v/>
          </cell>
          <cell r="AD209" t="str">
            <v/>
          </cell>
          <cell r="AE209" t="str">
            <v/>
          </cell>
          <cell r="AF209" t="str">
            <v/>
          </cell>
          <cell r="AG209" t="str">
            <v/>
          </cell>
          <cell r="AH209" t="str">
            <v/>
          </cell>
          <cell r="AI209" t="str">
            <v/>
          </cell>
          <cell r="AK209" t="str">
            <v/>
          </cell>
          <cell r="AL209" t="str">
            <v/>
          </cell>
          <cell r="AM209" t="str">
            <v/>
          </cell>
          <cell r="AN209" t="str">
            <v/>
          </cell>
          <cell r="AO209" t="str">
            <v/>
          </cell>
          <cell r="AP209" t="str">
            <v/>
          </cell>
          <cell r="AQ209" t="str">
            <v/>
          </cell>
          <cell r="AR209" t="str">
            <v/>
          </cell>
          <cell r="AS209" t="str">
            <v/>
          </cell>
          <cell r="AT209" t="str">
            <v/>
          </cell>
          <cell r="AU209" t="str">
            <v/>
          </cell>
          <cell r="AV209" t="str">
            <v/>
          </cell>
          <cell r="AW209" t="str">
            <v/>
          </cell>
          <cell r="AX209" t="str">
            <v/>
          </cell>
          <cell r="AY209" t="str">
            <v/>
          </cell>
          <cell r="AZ209" t="str">
            <v/>
          </cell>
          <cell r="BA209" t="str">
            <v/>
          </cell>
          <cell r="BB209" t="str">
            <v/>
          </cell>
          <cell r="BC209" t="str">
            <v/>
          </cell>
          <cell r="BD209" t="str">
            <v/>
          </cell>
          <cell r="BE209" t="str">
            <v/>
          </cell>
          <cell r="BF209" t="str">
            <v/>
          </cell>
          <cell r="BG209" t="str">
            <v/>
          </cell>
          <cell r="BH209" t="str">
            <v/>
          </cell>
          <cell r="BI209" t="str">
            <v/>
          </cell>
          <cell r="BJ209" t="str">
            <v/>
          </cell>
          <cell r="BK209" t="str">
            <v/>
          </cell>
          <cell r="BL209" t="str">
            <v/>
          </cell>
          <cell r="BM209" t="str">
            <v/>
          </cell>
          <cell r="BN209" t="str">
            <v/>
          </cell>
          <cell r="BO209" t="str">
            <v/>
          </cell>
        </row>
        <row r="210">
          <cell r="A210" t="str">
            <v>2025-7</v>
          </cell>
          <cell r="B210">
            <v>2025</v>
          </cell>
          <cell r="C210">
            <v>7</v>
          </cell>
          <cell r="D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 t="str">
            <v/>
          </cell>
          <cell r="X210" t="str">
            <v/>
          </cell>
          <cell r="Y210" t="str">
            <v/>
          </cell>
          <cell r="Z210" t="str">
            <v/>
          </cell>
          <cell r="AA210" t="str">
            <v/>
          </cell>
          <cell r="AB210" t="str">
            <v/>
          </cell>
          <cell r="AC210" t="str">
            <v/>
          </cell>
          <cell r="AD210" t="str">
            <v/>
          </cell>
          <cell r="AE210" t="str">
            <v/>
          </cell>
          <cell r="AF210" t="str">
            <v/>
          </cell>
          <cell r="AG210" t="str">
            <v/>
          </cell>
          <cell r="AH210" t="str">
            <v/>
          </cell>
          <cell r="AI210" t="str">
            <v/>
          </cell>
          <cell r="AK210" t="str">
            <v/>
          </cell>
          <cell r="AL210" t="str">
            <v/>
          </cell>
          <cell r="AM210" t="str">
            <v/>
          </cell>
          <cell r="AN210" t="str">
            <v/>
          </cell>
          <cell r="AO210" t="str">
            <v/>
          </cell>
          <cell r="AP210" t="str">
            <v/>
          </cell>
          <cell r="AQ210" t="str">
            <v/>
          </cell>
          <cell r="AR210" t="str">
            <v/>
          </cell>
          <cell r="AS210" t="str">
            <v/>
          </cell>
          <cell r="AT210" t="str">
            <v/>
          </cell>
          <cell r="AU210" t="str">
            <v/>
          </cell>
          <cell r="AV210" t="str">
            <v/>
          </cell>
          <cell r="AW210" t="str">
            <v/>
          </cell>
          <cell r="AX210" t="str">
            <v/>
          </cell>
          <cell r="AY210" t="str">
            <v/>
          </cell>
          <cell r="AZ210" t="str">
            <v/>
          </cell>
          <cell r="BA210" t="str">
            <v/>
          </cell>
          <cell r="BB210" t="str">
            <v/>
          </cell>
          <cell r="BC210" t="str">
            <v/>
          </cell>
          <cell r="BD210" t="str">
            <v/>
          </cell>
          <cell r="BE210" t="str">
            <v/>
          </cell>
          <cell r="BF210" t="str">
            <v/>
          </cell>
          <cell r="BG210" t="str">
            <v/>
          </cell>
          <cell r="BH210" t="str">
            <v/>
          </cell>
          <cell r="BI210" t="str">
            <v/>
          </cell>
          <cell r="BJ210" t="str">
            <v/>
          </cell>
          <cell r="BK210" t="str">
            <v/>
          </cell>
          <cell r="BL210" t="str">
            <v/>
          </cell>
          <cell r="BM210" t="str">
            <v/>
          </cell>
          <cell r="BN210" t="str">
            <v/>
          </cell>
          <cell r="BO210" t="str">
            <v/>
          </cell>
        </row>
        <row r="211">
          <cell r="A211" t="str">
            <v>2025-8</v>
          </cell>
          <cell r="B211">
            <v>2025</v>
          </cell>
          <cell r="C211">
            <v>8</v>
          </cell>
          <cell r="D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 t="str">
            <v/>
          </cell>
          <cell r="X211" t="str">
            <v/>
          </cell>
          <cell r="Y211" t="str">
            <v/>
          </cell>
          <cell r="Z211" t="str">
            <v/>
          </cell>
          <cell r="AA211" t="str">
            <v/>
          </cell>
          <cell r="AB211" t="str">
            <v/>
          </cell>
          <cell r="AC211" t="str">
            <v/>
          </cell>
          <cell r="AD211" t="str">
            <v/>
          </cell>
          <cell r="AE211" t="str">
            <v/>
          </cell>
          <cell r="AF211" t="str">
            <v/>
          </cell>
          <cell r="AG211" t="str">
            <v/>
          </cell>
          <cell r="AH211" t="str">
            <v/>
          </cell>
          <cell r="AI211" t="str">
            <v/>
          </cell>
          <cell r="AK211" t="str">
            <v/>
          </cell>
          <cell r="AL211" t="str">
            <v/>
          </cell>
          <cell r="AM211" t="str">
            <v/>
          </cell>
          <cell r="AN211" t="str">
            <v/>
          </cell>
          <cell r="AO211" t="str">
            <v/>
          </cell>
          <cell r="AP211" t="str">
            <v/>
          </cell>
          <cell r="AQ211" t="str">
            <v/>
          </cell>
          <cell r="AR211" t="str">
            <v/>
          </cell>
          <cell r="AS211" t="str">
            <v/>
          </cell>
          <cell r="AT211" t="str">
            <v/>
          </cell>
          <cell r="AU211" t="str">
            <v/>
          </cell>
          <cell r="AV211" t="str">
            <v/>
          </cell>
          <cell r="AW211" t="str">
            <v/>
          </cell>
          <cell r="AX211" t="str">
            <v/>
          </cell>
          <cell r="AY211" t="str">
            <v/>
          </cell>
          <cell r="AZ211" t="str">
            <v/>
          </cell>
          <cell r="BA211" t="str">
            <v/>
          </cell>
          <cell r="BB211" t="str">
            <v/>
          </cell>
          <cell r="BC211" t="str">
            <v/>
          </cell>
          <cell r="BD211" t="str">
            <v/>
          </cell>
          <cell r="BE211" t="str">
            <v/>
          </cell>
          <cell r="BF211" t="str">
            <v/>
          </cell>
          <cell r="BG211" t="str">
            <v/>
          </cell>
          <cell r="BH211" t="str">
            <v/>
          </cell>
          <cell r="BI211" t="str">
            <v/>
          </cell>
          <cell r="BJ211" t="str">
            <v/>
          </cell>
          <cell r="BK211" t="str">
            <v/>
          </cell>
          <cell r="BL211" t="str">
            <v/>
          </cell>
          <cell r="BM211" t="str">
            <v/>
          </cell>
          <cell r="BN211" t="str">
            <v/>
          </cell>
          <cell r="BO211" t="str">
            <v/>
          </cell>
        </row>
        <row r="212">
          <cell r="A212" t="str">
            <v>2025-9</v>
          </cell>
          <cell r="B212">
            <v>2025</v>
          </cell>
          <cell r="C212">
            <v>9</v>
          </cell>
          <cell r="D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 t="str">
            <v/>
          </cell>
          <cell r="X212" t="str">
            <v/>
          </cell>
          <cell r="Y212" t="str">
            <v/>
          </cell>
          <cell r="Z212" t="str">
            <v/>
          </cell>
          <cell r="AA212" t="str">
            <v/>
          </cell>
          <cell r="AB212" t="str">
            <v/>
          </cell>
          <cell r="AC212" t="str">
            <v/>
          </cell>
          <cell r="AD212" t="str">
            <v/>
          </cell>
          <cell r="AE212" t="str">
            <v/>
          </cell>
          <cell r="AF212" t="str">
            <v/>
          </cell>
          <cell r="AG212" t="str">
            <v/>
          </cell>
          <cell r="AH212" t="str">
            <v/>
          </cell>
          <cell r="AI212" t="str">
            <v/>
          </cell>
          <cell r="AK212" t="str">
            <v/>
          </cell>
          <cell r="AL212" t="str">
            <v/>
          </cell>
          <cell r="AM212" t="str">
            <v/>
          </cell>
          <cell r="AN212" t="str">
            <v/>
          </cell>
          <cell r="AO212" t="str">
            <v/>
          </cell>
          <cell r="AP212" t="str">
            <v/>
          </cell>
          <cell r="AQ212" t="str">
            <v/>
          </cell>
          <cell r="AR212" t="str">
            <v/>
          </cell>
          <cell r="AS212" t="str">
            <v/>
          </cell>
          <cell r="AT212" t="str">
            <v/>
          </cell>
          <cell r="AU212" t="str">
            <v/>
          </cell>
          <cell r="AV212" t="str">
            <v/>
          </cell>
          <cell r="AW212" t="str">
            <v/>
          </cell>
          <cell r="AX212" t="str">
            <v/>
          </cell>
          <cell r="AY212" t="str">
            <v/>
          </cell>
          <cell r="AZ212" t="str">
            <v/>
          </cell>
          <cell r="BA212" t="str">
            <v/>
          </cell>
          <cell r="BB212" t="str">
            <v/>
          </cell>
          <cell r="BC212" t="str">
            <v/>
          </cell>
          <cell r="BD212" t="str">
            <v/>
          </cell>
          <cell r="BE212" t="str">
            <v/>
          </cell>
          <cell r="BF212" t="str">
            <v/>
          </cell>
          <cell r="BG212" t="str">
            <v/>
          </cell>
          <cell r="BH212" t="str">
            <v/>
          </cell>
          <cell r="BI212" t="str">
            <v/>
          </cell>
          <cell r="BJ212" t="str">
            <v/>
          </cell>
          <cell r="BK212" t="str">
            <v/>
          </cell>
          <cell r="BL212" t="str">
            <v/>
          </cell>
          <cell r="BM212" t="str">
            <v/>
          </cell>
          <cell r="BN212" t="str">
            <v/>
          </cell>
          <cell r="BO212" t="str">
            <v/>
          </cell>
        </row>
        <row r="213">
          <cell r="A213" t="str">
            <v>2025-10</v>
          </cell>
          <cell r="B213">
            <v>2025</v>
          </cell>
          <cell r="C213">
            <v>10</v>
          </cell>
          <cell r="D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 t="str">
            <v/>
          </cell>
          <cell r="X213" t="str">
            <v/>
          </cell>
          <cell r="Y213" t="str">
            <v/>
          </cell>
          <cell r="Z213" t="str">
            <v/>
          </cell>
          <cell r="AA213" t="str">
            <v/>
          </cell>
          <cell r="AB213" t="str">
            <v/>
          </cell>
          <cell r="AC213" t="str">
            <v/>
          </cell>
          <cell r="AD213" t="str">
            <v/>
          </cell>
          <cell r="AE213" t="str">
            <v/>
          </cell>
          <cell r="AF213" t="str">
            <v/>
          </cell>
          <cell r="AG213" t="str">
            <v/>
          </cell>
          <cell r="AH213" t="str">
            <v/>
          </cell>
          <cell r="AI213" t="str">
            <v/>
          </cell>
          <cell r="AK213" t="str">
            <v/>
          </cell>
          <cell r="AL213" t="str">
            <v/>
          </cell>
          <cell r="AM213" t="str">
            <v/>
          </cell>
          <cell r="AN213" t="str">
            <v/>
          </cell>
          <cell r="AO213" t="str">
            <v/>
          </cell>
          <cell r="AP213" t="str">
            <v/>
          </cell>
          <cell r="AQ213" t="str">
            <v/>
          </cell>
          <cell r="AR213" t="str">
            <v/>
          </cell>
          <cell r="AS213" t="str">
            <v/>
          </cell>
          <cell r="AT213" t="str">
            <v/>
          </cell>
          <cell r="AU213" t="str">
            <v/>
          </cell>
          <cell r="AV213" t="str">
            <v/>
          </cell>
          <cell r="AW213" t="str">
            <v/>
          </cell>
          <cell r="AX213" t="str">
            <v/>
          </cell>
          <cell r="AY213" t="str">
            <v/>
          </cell>
          <cell r="AZ213" t="str">
            <v/>
          </cell>
          <cell r="BA213" t="str">
            <v/>
          </cell>
          <cell r="BB213" t="str">
            <v/>
          </cell>
          <cell r="BC213" t="str">
            <v/>
          </cell>
          <cell r="BD213" t="str">
            <v/>
          </cell>
          <cell r="BE213" t="str">
            <v/>
          </cell>
          <cell r="BF213" t="str">
            <v/>
          </cell>
          <cell r="BG213" t="str">
            <v/>
          </cell>
          <cell r="BH213" t="str">
            <v/>
          </cell>
          <cell r="BI213" t="str">
            <v/>
          </cell>
          <cell r="BJ213" t="str">
            <v/>
          </cell>
          <cell r="BK213" t="str">
            <v/>
          </cell>
          <cell r="BL213" t="str">
            <v/>
          </cell>
          <cell r="BM213" t="str">
            <v/>
          </cell>
          <cell r="BN213" t="str">
            <v/>
          </cell>
          <cell r="BO213" t="str">
            <v/>
          </cell>
        </row>
        <row r="214">
          <cell r="A214" t="str">
            <v>2025-11</v>
          </cell>
          <cell r="B214">
            <v>2025</v>
          </cell>
          <cell r="C214">
            <v>11</v>
          </cell>
          <cell r="D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 t="str">
            <v/>
          </cell>
          <cell r="X214" t="str">
            <v/>
          </cell>
          <cell r="Y214" t="str">
            <v/>
          </cell>
          <cell r="Z214" t="str">
            <v/>
          </cell>
          <cell r="AA214" t="str">
            <v/>
          </cell>
          <cell r="AB214" t="str">
            <v/>
          </cell>
          <cell r="AC214" t="str">
            <v/>
          </cell>
          <cell r="AD214" t="str">
            <v/>
          </cell>
          <cell r="AE214" t="str">
            <v/>
          </cell>
          <cell r="AF214" t="str">
            <v/>
          </cell>
          <cell r="AG214" t="str">
            <v/>
          </cell>
          <cell r="AH214" t="str">
            <v/>
          </cell>
          <cell r="AI214" t="str">
            <v/>
          </cell>
          <cell r="AK214" t="str">
            <v/>
          </cell>
          <cell r="AL214" t="str">
            <v/>
          </cell>
          <cell r="AM214" t="str">
            <v/>
          </cell>
          <cell r="AN214" t="str">
            <v/>
          </cell>
          <cell r="AO214" t="str">
            <v/>
          </cell>
          <cell r="AP214" t="str">
            <v/>
          </cell>
          <cell r="AQ214" t="str">
            <v/>
          </cell>
          <cell r="AR214" t="str">
            <v/>
          </cell>
          <cell r="AS214" t="str">
            <v/>
          </cell>
          <cell r="AT214" t="str">
            <v/>
          </cell>
          <cell r="AU214" t="str">
            <v/>
          </cell>
          <cell r="AV214" t="str">
            <v/>
          </cell>
          <cell r="AW214" t="str">
            <v/>
          </cell>
          <cell r="AX214" t="str">
            <v/>
          </cell>
          <cell r="AY214" t="str">
            <v/>
          </cell>
          <cell r="AZ214" t="str">
            <v/>
          </cell>
          <cell r="BA214" t="str">
            <v/>
          </cell>
          <cell r="BB214" t="str">
            <v/>
          </cell>
          <cell r="BC214" t="str">
            <v/>
          </cell>
          <cell r="BD214" t="str">
            <v/>
          </cell>
          <cell r="BE214" t="str">
            <v/>
          </cell>
          <cell r="BF214" t="str">
            <v/>
          </cell>
          <cell r="BG214" t="str">
            <v/>
          </cell>
          <cell r="BH214" t="str">
            <v/>
          </cell>
          <cell r="BI214" t="str">
            <v/>
          </cell>
          <cell r="BJ214" t="str">
            <v/>
          </cell>
          <cell r="BK214" t="str">
            <v/>
          </cell>
          <cell r="BL214" t="str">
            <v/>
          </cell>
          <cell r="BM214" t="str">
            <v/>
          </cell>
          <cell r="BN214" t="str">
            <v/>
          </cell>
          <cell r="BO214" t="str">
            <v/>
          </cell>
        </row>
        <row r="215">
          <cell r="A215" t="str">
            <v>2025-12</v>
          </cell>
          <cell r="B215">
            <v>2025</v>
          </cell>
          <cell r="C215">
            <v>12</v>
          </cell>
          <cell r="D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 t="str">
            <v/>
          </cell>
          <cell r="X215" t="str">
            <v/>
          </cell>
          <cell r="Y215" t="str">
            <v/>
          </cell>
          <cell r="Z215" t="str">
            <v/>
          </cell>
          <cell r="AA215" t="str">
            <v/>
          </cell>
          <cell r="AB215" t="str">
            <v/>
          </cell>
          <cell r="AC215" t="str">
            <v/>
          </cell>
          <cell r="AD215" t="str">
            <v/>
          </cell>
          <cell r="AE215" t="str">
            <v/>
          </cell>
          <cell r="AF215" t="str">
            <v/>
          </cell>
          <cell r="AG215" t="str">
            <v/>
          </cell>
          <cell r="AH215" t="str">
            <v/>
          </cell>
          <cell r="AI215" t="str">
            <v/>
          </cell>
          <cell r="AK215" t="str">
            <v/>
          </cell>
          <cell r="AL215" t="str">
            <v/>
          </cell>
          <cell r="AM215" t="str">
            <v/>
          </cell>
          <cell r="AN215" t="str">
            <v/>
          </cell>
          <cell r="AO215" t="str">
            <v/>
          </cell>
          <cell r="AP215" t="str">
            <v/>
          </cell>
          <cell r="AQ215" t="str">
            <v/>
          </cell>
          <cell r="AR215" t="str">
            <v/>
          </cell>
          <cell r="AS215" t="str">
            <v/>
          </cell>
          <cell r="AT215" t="str">
            <v/>
          </cell>
          <cell r="AU215" t="str">
            <v/>
          </cell>
          <cell r="AV215" t="str">
            <v/>
          </cell>
          <cell r="AW215" t="str">
            <v/>
          </cell>
          <cell r="AX215" t="str">
            <v/>
          </cell>
          <cell r="AY215" t="str">
            <v/>
          </cell>
          <cell r="AZ215" t="str">
            <v/>
          </cell>
          <cell r="BA215" t="str">
            <v/>
          </cell>
          <cell r="BB215" t="str">
            <v/>
          </cell>
          <cell r="BC215" t="str">
            <v/>
          </cell>
          <cell r="BD215" t="str">
            <v/>
          </cell>
          <cell r="BE215" t="str">
            <v/>
          </cell>
          <cell r="BF215" t="str">
            <v/>
          </cell>
          <cell r="BG215" t="str">
            <v/>
          </cell>
          <cell r="BH215" t="str">
            <v/>
          </cell>
          <cell r="BI215" t="str">
            <v/>
          </cell>
          <cell r="BJ215" t="str">
            <v/>
          </cell>
          <cell r="BK215" t="str">
            <v/>
          </cell>
          <cell r="BL215" t="str">
            <v/>
          </cell>
          <cell r="BM215" t="str">
            <v/>
          </cell>
          <cell r="BN215" t="str">
            <v/>
          </cell>
          <cell r="BO215" t="str">
            <v/>
          </cell>
        </row>
      </sheetData>
      <sheetData sheetId="48"/>
      <sheetData sheetId="49"/>
      <sheetData sheetId="50"/>
      <sheetData sheetId="51">
        <row r="12">
          <cell r="B12" t="str">
            <v>TOTAL NACIONAL</v>
          </cell>
          <cell r="D12" t="str">
            <v>TOTAL NACIONAL</v>
          </cell>
          <cell r="E12">
            <v>5215</v>
          </cell>
          <cell r="F12">
            <v>2885627</v>
          </cell>
          <cell r="G12">
            <v>2841960</v>
          </cell>
          <cell r="H12">
            <v>2363985</v>
          </cell>
          <cell r="I12">
            <v>477975</v>
          </cell>
          <cell r="J12" t="str">
            <v/>
          </cell>
          <cell r="K12">
            <v>43667</v>
          </cell>
          <cell r="L12">
            <v>35368</v>
          </cell>
          <cell r="M12">
            <v>8299</v>
          </cell>
          <cell r="Q12" t="str">
            <v>TOTAL NACIONAL</v>
          </cell>
          <cell r="R12">
            <v>555730</v>
          </cell>
          <cell r="S12">
            <v>547133</v>
          </cell>
          <cell r="T12">
            <v>451595</v>
          </cell>
          <cell r="U12">
            <v>95538</v>
          </cell>
          <cell r="V12" t="str">
            <v/>
          </cell>
          <cell r="W12">
            <v>8597</v>
          </cell>
          <cell r="X12">
            <v>7061</v>
          </cell>
          <cell r="Y12">
            <v>1536</v>
          </cell>
          <cell r="Z12" t="str">
            <v/>
          </cell>
          <cell r="AA12">
            <v>122796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21448.930753971301</v>
          </cell>
          <cell r="AG12">
            <v>15808.906173110599</v>
          </cell>
          <cell r="AH12">
            <v>12583.203964882199</v>
          </cell>
          <cell r="AI12">
            <v>31762.6937869371</v>
          </cell>
          <cell r="AJ12" t="str">
            <v/>
          </cell>
          <cell r="AK12">
            <v>3245.1805638911001</v>
          </cell>
          <cell r="AL12">
            <v>2394.8440169696</v>
          </cell>
          <cell r="AP12" t="str">
            <v>TOTAL NACIONAL</v>
          </cell>
          <cell r="AQ12" t="str">
            <v/>
          </cell>
          <cell r="AR12">
            <v>272668172</v>
          </cell>
          <cell r="AS12" t="str">
            <v/>
          </cell>
          <cell r="AT12">
            <v>254916667</v>
          </cell>
          <cell r="AU12">
            <v>6067338</v>
          </cell>
          <cell r="AV12">
            <v>11684167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385852295</v>
          </cell>
          <cell r="BC12" t="str">
            <v/>
          </cell>
          <cell r="BD12">
            <v>278109158</v>
          </cell>
          <cell r="BE12">
            <v>104332762</v>
          </cell>
          <cell r="BF12">
            <v>3410375</v>
          </cell>
          <cell r="BJ12">
            <v>658520467</v>
          </cell>
        </row>
        <row r="13">
          <cell r="B13" t="str">
            <v>311</v>
          </cell>
          <cell r="D13" t="str">
            <v>311 Industria alimentaria</v>
          </cell>
          <cell r="E13">
            <v>226</v>
          </cell>
          <cell r="F13">
            <v>128549</v>
          </cell>
          <cell r="G13">
            <v>120737</v>
          </cell>
          <cell r="H13">
            <v>92355</v>
          </cell>
          <cell r="I13">
            <v>28382</v>
          </cell>
          <cell r="J13" t="str">
            <v/>
          </cell>
          <cell r="K13">
            <v>7812</v>
          </cell>
          <cell r="L13">
            <v>7582</v>
          </cell>
          <cell r="M13">
            <v>230</v>
          </cell>
          <cell r="Q13" t="str">
            <v>311 Industria alimentaria</v>
          </cell>
          <cell r="R13">
            <v>27021</v>
          </cell>
          <cell r="S13">
            <v>25127</v>
          </cell>
          <cell r="T13">
            <v>18993</v>
          </cell>
          <cell r="U13">
            <v>6134</v>
          </cell>
          <cell r="V13" t="str">
            <v/>
          </cell>
          <cell r="W13">
            <v>1894</v>
          </cell>
          <cell r="X13">
            <v>1844</v>
          </cell>
          <cell r="Y13">
            <v>50</v>
          </cell>
          <cell r="Z13" t="str">
            <v/>
          </cell>
          <cell r="AA13">
            <v>5826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19700.033515734802</v>
          </cell>
          <cell r="AG13">
            <v>14594.9030866831</v>
          </cell>
          <cell r="AH13">
            <v>11172.553174704901</v>
          </cell>
          <cell r="AI13">
            <v>25731.2263239725</v>
          </cell>
          <cell r="AJ13" t="str">
            <v/>
          </cell>
          <cell r="AK13">
            <v>3021.5494861471002</v>
          </cell>
          <cell r="AL13">
            <v>2083.5809429045999</v>
          </cell>
          <cell r="AP13" t="str">
            <v>311 Industria alimentaria</v>
          </cell>
          <cell r="AQ13" t="str">
            <v/>
          </cell>
          <cell r="AR13">
            <v>30680563</v>
          </cell>
          <cell r="AS13" t="str">
            <v/>
          </cell>
          <cell r="AT13">
            <v>30128637</v>
          </cell>
          <cell r="AU13">
            <v>259444</v>
          </cell>
          <cell r="AV13">
            <v>292482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13870314</v>
          </cell>
          <cell r="BC13" t="str">
            <v/>
          </cell>
          <cell r="BD13">
            <v>12358744</v>
          </cell>
          <cell r="BE13">
            <v>1212124</v>
          </cell>
          <cell r="BF13">
            <v>299446</v>
          </cell>
          <cell r="BJ13">
            <v>44550877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53999</v>
          </cell>
          <cell r="G14">
            <v>53923</v>
          </cell>
          <cell r="H14">
            <v>33922</v>
          </cell>
          <cell r="I14">
            <v>20001</v>
          </cell>
          <cell r="J14" t="str">
            <v/>
          </cell>
          <cell r="K14">
            <v>76</v>
          </cell>
          <cell r="L14">
            <v>9</v>
          </cell>
          <cell r="M14">
            <v>67</v>
          </cell>
          <cell r="Q14" t="str">
            <v>312 Industria de las bebidas y del tabaco</v>
          </cell>
          <cell r="R14">
            <v>11570</v>
          </cell>
          <cell r="S14">
            <v>11554</v>
          </cell>
          <cell r="T14">
            <v>7213</v>
          </cell>
          <cell r="U14">
            <v>4341</v>
          </cell>
          <cell r="V14" t="str">
            <v/>
          </cell>
          <cell r="W14">
            <v>16</v>
          </cell>
          <cell r="X14">
            <v>2</v>
          </cell>
          <cell r="Y14">
            <v>14</v>
          </cell>
          <cell r="Z14" t="str">
            <v/>
          </cell>
          <cell r="AA14">
            <v>2152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25916.873973921101</v>
          </cell>
          <cell r="AG14">
            <v>16464.724823221</v>
          </cell>
          <cell r="AH14">
            <v>13340.042101807099</v>
          </cell>
          <cell r="AI14">
            <v>21764.2342115418</v>
          </cell>
          <cell r="AJ14" t="str">
            <v/>
          </cell>
          <cell r="AK14">
            <v>6169.3169633773005</v>
          </cell>
          <cell r="AL14">
            <v>3282.8321873228001</v>
          </cell>
          <cell r="AP14" t="str">
            <v>312 Industria de las bebidas y del tabaco</v>
          </cell>
          <cell r="AQ14" t="str">
            <v/>
          </cell>
          <cell r="AR14">
            <v>21675139</v>
          </cell>
          <cell r="AS14" t="str">
            <v/>
          </cell>
          <cell r="AT14">
            <v>21449629</v>
          </cell>
          <cell r="AU14">
            <v>53960</v>
          </cell>
          <cell r="AV14">
            <v>171550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5571923</v>
          </cell>
          <cell r="BC14" t="str">
            <v/>
          </cell>
          <cell r="BD14">
            <v>5518978</v>
          </cell>
          <cell r="BE14">
            <v>47135</v>
          </cell>
          <cell r="BF14">
            <v>5810</v>
          </cell>
          <cell r="BJ14">
            <v>27247062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77</v>
          </cell>
          <cell r="F15">
            <v>27916</v>
          </cell>
          <cell r="G15">
            <v>27769</v>
          </cell>
          <cell r="H15">
            <v>23996</v>
          </cell>
          <cell r="I15">
            <v>3773</v>
          </cell>
          <cell r="J15" t="str">
            <v/>
          </cell>
          <cell r="K15">
            <v>147</v>
          </cell>
          <cell r="L15">
            <v>94</v>
          </cell>
          <cell r="M15">
            <v>53</v>
          </cell>
          <cell r="Q15" t="str">
            <v>313 Fabricación de insumos textiles y</v>
          </cell>
          <cell r="R15">
            <v>5423</v>
          </cell>
          <cell r="S15">
            <v>5395</v>
          </cell>
          <cell r="T15">
            <v>4695</v>
          </cell>
          <cell r="U15">
            <v>700</v>
          </cell>
          <cell r="V15" t="str">
            <v/>
          </cell>
          <cell r="W15">
            <v>28</v>
          </cell>
          <cell r="X15">
            <v>18</v>
          </cell>
          <cell r="Y15">
            <v>10</v>
          </cell>
          <cell r="Z15" t="str">
            <v/>
          </cell>
          <cell r="AA15">
            <v>1824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13110.7577179284</v>
          </cell>
          <cell r="AG15">
            <v>10285.8754062018</v>
          </cell>
          <cell r="AH15">
            <v>8780.9102224939998</v>
          </cell>
          <cell r="AI15">
            <v>19857.3422888557</v>
          </cell>
          <cell r="AJ15" t="str">
            <v/>
          </cell>
          <cell r="AK15">
            <v>2080.0194512000999</v>
          </cell>
          <cell r="AL15">
            <v>744.86286052649996</v>
          </cell>
          <cell r="AP15" t="str">
            <v>313 Fabricación de insumos textiles y</v>
          </cell>
          <cell r="AQ15" t="str">
            <v/>
          </cell>
          <cell r="AR15">
            <v>1868899</v>
          </cell>
          <cell r="AS15" t="str">
            <v/>
          </cell>
          <cell r="AT15">
            <v>1795963</v>
          </cell>
          <cell r="AU15">
            <v>36331</v>
          </cell>
          <cell r="AV15">
            <v>36605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1964981</v>
          </cell>
          <cell r="BC15" t="str">
            <v/>
          </cell>
          <cell r="BD15">
            <v>1547552</v>
          </cell>
          <cell r="BE15">
            <v>401862</v>
          </cell>
          <cell r="BF15">
            <v>15567</v>
          </cell>
          <cell r="BJ15">
            <v>3833880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13115</v>
          </cell>
          <cell r="G17">
            <v>12913</v>
          </cell>
          <cell r="H17">
            <v>11251</v>
          </cell>
          <cell r="I17">
            <v>1662</v>
          </cell>
          <cell r="J17" t="str">
            <v/>
          </cell>
          <cell r="K17">
            <v>202</v>
          </cell>
          <cell r="L17">
            <v>159</v>
          </cell>
          <cell r="M17">
            <v>43</v>
          </cell>
          <cell r="Q17" t="str">
            <v xml:space="preserve">314 Fabricación de productos textiles, </v>
          </cell>
          <cell r="R17">
            <v>2444</v>
          </cell>
          <cell r="S17">
            <v>2409</v>
          </cell>
          <cell r="T17">
            <v>2087</v>
          </cell>
          <cell r="U17">
            <v>322</v>
          </cell>
          <cell r="V17" t="str">
            <v/>
          </cell>
          <cell r="W17">
            <v>35</v>
          </cell>
          <cell r="X17">
            <v>28</v>
          </cell>
          <cell r="Y17">
            <v>7</v>
          </cell>
          <cell r="Z17" t="str">
            <v/>
          </cell>
          <cell r="AA17">
            <v>1206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16306.606781959999</v>
          </cell>
          <cell r="AG17">
            <v>12943.741735269299</v>
          </cell>
          <cell r="AH17">
            <v>10308.5319414728</v>
          </cell>
          <cell r="AI17">
            <v>30782.938720832099</v>
          </cell>
          <cell r="AJ17" t="str">
            <v/>
          </cell>
          <cell r="AK17">
            <v>2429.9953670719001</v>
          </cell>
          <cell r="AL17">
            <v>932.86967961879998</v>
          </cell>
          <cell r="AP17" t="str">
            <v xml:space="preserve">314 Fabricación de productos textiles, </v>
          </cell>
          <cell r="AQ17" t="str">
            <v/>
          </cell>
          <cell r="AR17">
            <v>426577</v>
          </cell>
          <cell r="AS17" t="str">
            <v/>
          </cell>
          <cell r="AT17">
            <v>408074</v>
          </cell>
          <cell r="AU17">
            <v>5951</v>
          </cell>
          <cell r="AV17">
            <v>12552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715116</v>
          </cell>
          <cell r="BC17" t="str">
            <v/>
          </cell>
          <cell r="BD17">
            <v>237284</v>
          </cell>
          <cell r="BE17">
            <v>470075</v>
          </cell>
          <cell r="BF17">
            <v>7757</v>
          </cell>
          <cell r="BJ17">
            <v>1141693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245</v>
          </cell>
          <cell r="F19">
            <v>54809</v>
          </cell>
          <cell r="G19">
            <v>54726</v>
          </cell>
          <cell r="H19">
            <v>50824</v>
          </cell>
          <cell r="I19">
            <v>3902</v>
          </cell>
          <cell r="J19" t="str">
            <v/>
          </cell>
          <cell r="K19">
            <v>83</v>
          </cell>
          <cell r="L19">
            <v>12</v>
          </cell>
          <cell r="M19">
            <v>71</v>
          </cell>
          <cell r="Q19" t="str">
            <v>315 Fabricación de prendas de vestir</v>
          </cell>
          <cell r="R19">
            <v>10688</v>
          </cell>
          <cell r="S19">
            <v>10672</v>
          </cell>
          <cell r="T19">
            <v>9906</v>
          </cell>
          <cell r="U19">
            <v>766</v>
          </cell>
          <cell r="V19" t="str">
            <v/>
          </cell>
          <cell r="W19">
            <v>16</v>
          </cell>
          <cell r="X19">
            <v>2</v>
          </cell>
          <cell r="Y19">
            <v>14</v>
          </cell>
          <cell r="Z19" t="str">
            <v/>
          </cell>
          <cell r="AA19">
            <v>5252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10907.984022058001</v>
          </cell>
          <cell r="AG19">
            <v>8643.4888690345997</v>
          </cell>
          <cell r="AH19">
            <v>8074.2187753648004</v>
          </cell>
          <cell r="AI19">
            <v>16058.297490426599</v>
          </cell>
          <cell r="AJ19" t="str">
            <v/>
          </cell>
          <cell r="AK19">
            <v>1856.8981771762001</v>
          </cell>
          <cell r="AL19">
            <v>407.59697584719999</v>
          </cell>
          <cell r="AP19" t="str">
            <v>315 Fabricación de prendas de vestir</v>
          </cell>
          <cell r="AQ19" t="str">
            <v/>
          </cell>
          <cell r="AR19">
            <v>493077</v>
          </cell>
          <cell r="AS19" t="str">
            <v/>
          </cell>
          <cell r="AT19">
            <v>307511</v>
          </cell>
          <cell r="AU19">
            <v>135765</v>
          </cell>
          <cell r="AV19">
            <v>49801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2290153</v>
          </cell>
          <cell r="BC19" t="str">
            <v/>
          </cell>
          <cell r="BD19">
            <v>761318</v>
          </cell>
          <cell r="BE19">
            <v>1520918</v>
          </cell>
          <cell r="BF19">
            <v>7917</v>
          </cell>
          <cell r="BJ19">
            <v>2783230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77</v>
          </cell>
          <cell r="F20">
            <v>19999</v>
          </cell>
          <cell r="G20">
            <v>19796</v>
          </cell>
          <cell r="H20">
            <v>17509</v>
          </cell>
          <cell r="I20">
            <v>2287</v>
          </cell>
          <cell r="J20" t="str">
            <v/>
          </cell>
          <cell r="K20">
            <v>203</v>
          </cell>
          <cell r="L20">
            <v>170</v>
          </cell>
          <cell r="M20">
            <v>33</v>
          </cell>
          <cell r="Q20" t="str">
            <v xml:space="preserve">316 Curtido y acabado de cuero y piel, y </v>
          </cell>
          <cell r="R20">
            <v>3572</v>
          </cell>
          <cell r="S20">
            <v>3536</v>
          </cell>
          <cell r="T20">
            <v>3108</v>
          </cell>
          <cell r="U20">
            <v>428</v>
          </cell>
          <cell r="V20" t="str">
            <v/>
          </cell>
          <cell r="W20">
            <v>36</v>
          </cell>
          <cell r="X20">
            <v>30</v>
          </cell>
          <cell r="Y20">
            <v>6</v>
          </cell>
          <cell r="Z20" t="str">
            <v/>
          </cell>
          <cell r="AA20">
            <v>1622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16043.1935695009</v>
          </cell>
          <cell r="AG20">
            <v>11757.4866305041</v>
          </cell>
          <cell r="AH20">
            <v>10274.9199270851</v>
          </cell>
          <cell r="AI20">
            <v>23107.840985625699</v>
          </cell>
          <cell r="AJ20" t="str">
            <v/>
          </cell>
          <cell r="AK20">
            <v>2458.4848129481002</v>
          </cell>
          <cell r="AL20">
            <v>1827.2221260486999</v>
          </cell>
          <cell r="AP20" t="str">
            <v xml:space="preserve">316 Curtido y acabado de cuero y piel, y </v>
          </cell>
          <cell r="AQ20" t="str">
            <v/>
          </cell>
          <cell r="AR20">
            <v>330560</v>
          </cell>
          <cell r="AS20" t="str">
            <v/>
          </cell>
          <cell r="AT20">
            <v>294694</v>
          </cell>
          <cell r="AU20">
            <v>30296</v>
          </cell>
          <cell r="AV20">
            <v>5570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1552148</v>
          </cell>
          <cell r="BC20" t="str">
            <v/>
          </cell>
          <cell r="BD20">
            <v>1111409</v>
          </cell>
          <cell r="BE20">
            <v>437617</v>
          </cell>
          <cell r="BF20">
            <v>3122</v>
          </cell>
          <cell r="BJ20">
            <v>1882708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8277</v>
          </cell>
          <cell r="G23">
            <v>8091</v>
          </cell>
          <cell r="H23">
            <v>7192</v>
          </cell>
          <cell r="I23">
            <v>899</v>
          </cell>
          <cell r="J23" t="str">
            <v/>
          </cell>
          <cell r="K23">
            <v>186</v>
          </cell>
          <cell r="L23">
            <v>162</v>
          </cell>
          <cell r="M23">
            <v>24</v>
          </cell>
          <cell r="Q23" t="str">
            <v>321 Industria de la madera</v>
          </cell>
          <cell r="R23">
            <v>1676</v>
          </cell>
          <cell r="S23">
            <v>1636</v>
          </cell>
          <cell r="T23">
            <v>1444</v>
          </cell>
          <cell r="U23">
            <v>192</v>
          </cell>
          <cell r="V23" t="str">
            <v/>
          </cell>
          <cell r="W23">
            <v>40</v>
          </cell>
          <cell r="X23">
            <v>35</v>
          </cell>
          <cell r="Y23">
            <v>5</v>
          </cell>
          <cell r="Z23" t="str">
            <v/>
          </cell>
          <cell r="AA23">
            <v>1524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16092.8843983119</v>
          </cell>
          <cell r="AG23">
            <v>12515.308075648099</v>
          </cell>
          <cell r="AH23">
            <v>11289.76818809</v>
          </cell>
          <cell r="AI23">
            <v>22319.627176112401</v>
          </cell>
          <cell r="AJ23" t="str">
            <v/>
          </cell>
          <cell r="AK23">
            <v>2640.8579372691001</v>
          </cell>
          <cell r="AL23">
            <v>936.71838539470002</v>
          </cell>
          <cell r="AP23" t="str">
            <v>321 Industria de la madera</v>
          </cell>
          <cell r="AQ23" t="str">
            <v/>
          </cell>
          <cell r="AR23">
            <v>337415</v>
          </cell>
          <cell r="AS23" t="str">
            <v/>
          </cell>
          <cell r="AT23">
            <v>327851</v>
          </cell>
          <cell r="AU23">
            <v>4741</v>
          </cell>
          <cell r="AV23">
            <v>4823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672776</v>
          </cell>
          <cell r="BC23" t="str">
            <v/>
          </cell>
          <cell r="BD23">
            <v>517536</v>
          </cell>
          <cell r="BE23">
            <v>155240</v>
          </cell>
          <cell r="BF23">
            <v>0</v>
          </cell>
          <cell r="BJ23">
            <v>1010191</v>
          </cell>
        </row>
        <row r="24">
          <cell r="B24" t="str">
            <v>322</v>
          </cell>
          <cell r="D24" t="str">
            <v>322 Industria del papel</v>
          </cell>
          <cell r="E24">
            <v>147</v>
          </cell>
          <cell r="F24">
            <v>38693</v>
          </cell>
          <cell r="G24">
            <v>38568</v>
          </cell>
          <cell r="H24">
            <v>28221</v>
          </cell>
          <cell r="I24">
            <v>10347</v>
          </cell>
          <cell r="J24" t="str">
            <v/>
          </cell>
          <cell r="K24">
            <v>125</v>
          </cell>
          <cell r="L24">
            <v>103</v>
          </cell>
          <cell r="M24">
            <v>22</v>
          </cell>
          <cell r="Q24" t="str">
            <v>322 Industria del papel</v>
          </cell>
          <cell r="R24">
            <v>8126</v>
          </cell>
          <cell r="S24">
            <v>8102</v>
          </cell>
          <cell r="T24">
            <v>5922</v>
          </cell>
          <cell r="U24">
            <v>2180</v>
          </cell>
          <cell r="V24" t="str">
            <v/>
          </cell>
          <cell r="W24">
            <v>24</v>
          </cell>
          <cell r="X24">
            <v>20</v>
          </cell>
          <cell r="Y24">
            <v>4</v>
          </cell>
          <cell r="Z24" t="str">
            <v/>
          </cell>
          <cell r="AA24">
            <v>3624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22008.943278602499</v>
          </cell>
          <cell r="AG24">
            <v>17267.8383981634</v>
          </cell>
          <cell r="AH24">
            <v>13748.6822343885</v>
          </cell>
          <cell r="AI24">
            <v>26866.186334559399</v>
          </cell>
          <cell r="AJ24" t="str">
            <v/>
          </cell>
          <cell r="AK24">
            <v>3370.9342475334001</v>
          </cell>
          <cell r="AL24">
            <v>1370.1706329056999</v>
          </cell>
          <cell r="AP24" t="str">
            <v>322 Industria del papel</v>
          </cell>
          <cell r="AQ24" t="str">
            <v/>
          </cell>
          <cell r="AR24">
            <v>8140056</v>
          </cell>
          <cell r="AS24" t="str">
            <v/>
          </cell>
          <cell r="AT24">
            <v>7460834</v>
          </cell>
          <cell r="AU24">
            <v>34362</v>
          </cell>
          <cell r="AV24">
            <v>644860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3538357</v>
          </cell>
          <cell r="BC24" t="str">
            <v/>
          </cell>
          <cell r="BD24">
            <v>2775081</v>
          </cell>
          <cell r="BE24">
            <v>530614</v>
          </cell>
          <cell r="BF24">
            <v>232662</v>
          </cell>
          <cell r="BJ24">
            <v>11678413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74</v>
          </cell>
          <cell r="F25">
            <v>16344</v>
          </cell>
          <cell r="G25">
            <v>16257</v>
          </cell>
          <cell r="H25">
            <v>13832</v>
          </cell>
          <cell r="I25">
            <v>2425</v>
          </cell>
          <cell r="J25" t="str">
            <v/>
          </cell>
          <cell r="K25">
            <v>87</v>
          </cell>
          <cell r="L25">
            <v>67</v>
          </cell>
          <cell r="M25">
            <v>20</v>
          </cell>
          <cell r="Q25" t="str">
            <v>323 Impresión e industrias conexas</v>
          </cell>
          <cell r="R25">
            <v>3187</v>
          </cell>
          <cell r="S25">
            <v>3171</v>
          </cell>
          <cell r="T25">
            <v>2674</v>
          </cell>
          <cell r="U25">
            <v>497</v>
          </cell>
          <cell r="V25" t="str">
            <v/>
          </cell>
          <cell r="W25">
            <v>16</v>
          </cell>
          <cell r="X25">
            <v>13</v>
          </cell>
          <cell r="Y25">
            <v>3</v>
          </cell>
          <cell r="Z25" t="str">
            <v/>
          </cell>
          <cell r="AA25">
            <v>1748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16745.573213580901</v>
          </cell>
          <cell r="AG25">
            <v>13565.5972416677</v>
          </cell>
          <cell r="AH25">
            <v>12410.5308083574</v>
          </cell>
          <cell r="AI25">
            <v>20154.000914058601</v>
          </cell>
          <cell r="AJ25" t="str">
            <v/>
          </cell>
          <cell r="AK25">
            <v>2341.2189040827002</v>
          </cell>
          <cell r="AL25">
            <v>838.75706783049998</v>
          </cell>
          <cell r="AP25" t="str">
            <v>323 Impresión e industrias conexas</v>
          </cell>
          <cell r="AQ25" t="str">
            <v/>
          </cell>
          <cell r="AR25">
            <v>553448</v>
          </cell>
          <cell r="AS25" t="str">
            <v/>
          </cell>
          <cell r="AT25">
            <v>485803</v>
          </cell>
          <cell r="AU25">
            <v>56157</v>
          </cell>
          <cell r="AV25">
            <v>11488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928720</v>
          </cell>
          <cell r="BC25" t="str">
            <v/>
          </cell>
          <cell r="BD25">
            <v>415203</v>
          </cell>
          <cell r="BE25">
            <v>500651</v>
          </cell>
          <cell r="BF25">
            <v>12866</v>
          </cell>
          <cell r="BJ25">
            <v>1482168</v>
          </cell>
        </row>
        <row r="26">
          <cell r="B26" t="str">
            <v>325</v>
          </cell>
          <cell r="D26" t="str">
            <v>325 Industria química</v>
          </cell>
          <cell r="E26">
            <v>197</v>
          </cell>
          <cell r="F26">
            <v>59454</v>
          </cell>
          <cell r="G26">
            <v>58836</v>
          </cell>
          <cell r="H26">
            <v>38966</v>
          </cell>
          <cell r="I26">
            <v>19870</v>
          </cell>
          <cell r="J26" t="str">
            <v/>
          </cell>
          <cell r="K26">
            <v>618</v>
          </cell>
          <cell r="L26">
            <v>128</v>
          </cell>
          <cell r="M26">
            <v>490</v>
          </cell>
          <cell r="Q26" t="str">
            <v>325 Industria química</v>
          </cell>
          <cell r="R26">
            <v>12475</v>
          </cell>
          <cell r="S26">
            <v>12341</v>
          </cell>
          <cell r="T26">
            <v>8247</v>
          </cell>
          <cell r="U26">
            <v>4094</v>
          </cell>
          <cell r="V26" t="str">
            <v/>
          </cell>
          <cell r="W26">
            <v>134</v>
          </cell>
          <cell r="X26">
            <v>27</v>
          </cell>
          <cell r="Y26">
            <v>107</v>
          </cell>
          <cell r="Z26" t="str">
            <v/>
          </cell>
          <cell r="AA26">
            <v>4946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27183.779697169099</v>
          </cell>
          <cell r="AG26">
            <v>20028.935884198501</v>
          </cell>
          <cell r="AH26">
            <v>14784.572353547401</v>
          </cell>
          <cell r="AI26">
            <v>30313.378226188899</v>
          </cell>
          <cell r="AJ26" t="str">
            <v/>
          </cell>
          <cell r="AK26">
            <v>4200.9331301569</v>
          </cell>
          <cell r="AL26">
            <v>2953.9106828137001</v>
          </cell>
          <cell r="AP26" t="str">
            <v>325 Industria química</v>
          </cell>
          <cell r="AQ26" t="str">
            <v/>
          </cell>
          <cell r="AR26">
            <v>30651518</v>
          </cell>
          <cell r="AS26" t="str">
            <v/>
          </cell>
          <cell r="AT26">
            <v>28725041</v>
          </cell>
          <cell r="AU26">
            <v>153062</v>
          </cell>
          <cell r="AV26">
            <v>1773415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14815506</v>
          </cell>
          <cell r="BC26" t="str">
            <v/>
          </cell>
          <cell r="BD26">
            <v>13481325</v>
          </cell>
          <cell r="BE26">
            <v>1062764</v>
          </cell>
          <cell r="BF26">
            <v>271417</v>
          </cell>
          <cell r="BJ26">
            <v>45467024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613</v>
          </cell>
          <cell r="F27">
            <v>206883</v>
          </cell>
          <cell r="G27">
            <v>199365</v>
          </cell>
          <cell r="H27">
            <v>164803</v>
          </cell>
          <cell r="I27">
            <v>34562</v>
          </cell>
          <cell r="J27" t="str">
            <v/>
          </cell>
          <cell r="K27">
            <v>7518</v>
          </cell>
          <cell r="L27">
            <v>6692</v>
          </cell>
          <cell r="M27">
            <v>826</v>
          </cell>
          <cell r="Q27" t="str">
            <v>326 Industria del plástico y del hule</v>
          </cell>
          <cell r="R27">
            <v>41389</v>
          </cell>
          <cell r="S27">
            <v>40083</v>
          </cell>
          <cell r="T27">
            <v>33102</v>
          </cell>
          <cell r="U27">
            <v>6981</v>
          </cell>
          <cell r="V27" t="str">
            <v/>
          </cell>
          <cell r="W27">
            <v>1306</v>
          </cell>
          <cell r="X27">
            <v>1153</v>
          </cell>
          <cell r="Y27">
            <v>153</v>
          </cell>
          <cell r="Z27" t="str">
            <v/>
          </cell>
          <cell r="AA27">
            <v>15023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20570.998063745799</v>
          </cell>
          <cell r="AG27">
            <v>15733.356252650199</v>
          </cell>
          <cell r="AH27">
            <v>12404.8319939742</v>
          </cell>
          <cell r="AI27">
            <v>31604.8562642986</v>
          </cell>
          <cell r="AJ27" t="str">
            <v/>
          </cell>
          <cell r="AK27">
            <v>3017.8473528031</v>
          </cell>
          <cell r="AL27">
            <v>1819.7944582924999</v>
          </cell>
          <cell r="AP27" t="str">
            <v>326 Industria del plástico y del hule</v>
          </cell>
          <cell r="AQ27" t="str">
            <v/>
          </cell>
          <cell r="AR27">
            <v>19159740</v>
          </cell>
          <cell r="AS27" t="str">
            <v/>
          </cell>
          <cell r="AT27">
            <v>18059022</v>
          </cell>
          <cell r="AU27">
            <v>437680</v>
          </cell>
          <cell r="AV27">
            <v>663038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19855507</v>
          </cell>
          <cell r="BC27" t="str">
            <v/>
          </cell>
          <cell r="BD27">
            <v>13679776</v>
          </cell>
          <cell r="BE27">
            <v>5834910</v>
          </cell>
          <cell r="BF27">
            <v>340821</v>
          </cell>
          <cell r="BJ27">
            <v>39015247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55333</v>
          </cell>
          <cell r="G28">
            <v>54044</v>
          </cell>
          <cell r="H28">
            <v>44681</v>
          </cell>
          <cell r="I28">
            <v>9363</v>
          </cell>
          <cell r="J28" t="str">
            <v/>
          </cell>
          <cell r="K28">
            <v>1289</v>
          </cell>
          <cell r="L28">
            <v>1178</v>
          </cell>
          <cell r="M28">
            <v>111</v>
          </cell>
          <cell r="Q28" t="str">
            <v xml:space="preserve">327 Fabricación de productos a base de </v>
          </cell>
          <cell r="R28">
            <v>11941</v>
          </cell>
          <cell r="S28">
            <v>11630</v>
          </cell>
          <cell r="T28">
            <v>9636</v>
          </cell>
          <cell r="U28">
            <v>1994</v>
          </cell>
          <cell r="V28" t="str">
            <v/>
          </cell>
          <cell r="W28">
            <v>311</v>
          </cell>
          <cell r="X28">
            <v>284</v>
          </cell>
          <cell r="Y28">
            <v>27</v>
          </cell>
          <cell r="Z28" t="str">
            <v/>
          </cell>
          <cell r="AA28">
            <v>3033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22933.845796949699</v>
          </cell>
          <cell r="AG28">
            <v>16213.1119212458</v>
          </cell>
          <cell r="AH28">
            <v>13157.9041391341</v>
          </cell>
          <cell r="AI28">
            <v>30792.812755650801</v>
          </cell>
          <cell r="AJ28" t="str">
            <v/>
          </cell>
          <cell r="AK28">
            <v>3438.1629002785999</v>
          </cell>
          <cell r="AL28">
            <v>3282.5709754252998</v>
          </cell>
          <cell r="AP28" t="str">
            <v xml:space="preserve">327 Fabricación de productos a base de </v>
          </cell>
          <cell r="AQ28" t="str">
            <v/>
          </cell>
          <cell r="AR28">
            <v>5049316</v>
          </cell>
          <cell r="AS28" t="str">
            <v/>
          </cell>
          <cell r="AT28">
            <v>4942289</v>
          </cell>
          <cell r="AU28">
            <v>17460</v>
          </cell>
          <cell r="AV28">
            <v>89567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5018462</v>
          </cell>
          <cell r="BC28" t="str">
            <v/>
          </cell>
          <cell r="BD28">
            <v>3359302</v>
          </cell>
          <cell r="BE28">
            <v>1652891</v>
          </cell>
          <cell r="BF28">
            <v>6269</v>
          </cell>
          <cell r="BJ28">
            <v>10067778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194</v>
          </cell>
          <cell r="F30">
            <v>85528</v>
          </cell>
          <cell r="G30">
            <v>85234</v>
          </cell>
          <cell r="H30">
            <v>65865</v>
          </cell>
          <cell r="I30">
            <v>19369</v>
          </cell>
          <cell r="J30" t="str">
            <v/>
          </cell>
          <cell r="K30">
            <v>294</v>
          </cell>
          <cell r="L30">
            <v>94</v>
          </cell>
          <cell r="M30">
            <v>200</v>
          </cell>
          <cell r="Q30" t="str">
            <v>331 Industrias metálicas básicas</v>
          </cell>
          <cell r="R30">
            <v>17149</v>
          </cell>
          <cell r="S30">
            <v>17086</v>
          </cell>
          <cell r="T30">
            <v>13049</v>
          </cell>
          <cell r="U30">
            <v>4037</v>
          </cell>
          <cell r="V30" t="str">
            <v/>
          </cell>
          <cell r="W30">
            <v>63</v>
          </cell>
          <cell r="X30">
            <v>19</v>
          </cell>
          <cell r="Y30">
            <v>44</v>
          </cell>
          <cell r="Z30" t="str">
            <v/>
          </cell>
          <cell r="AA30">
            <v>4896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29580.7737411649</v>
          </cell>
          <cell r="AG30">
            <v>23233.911427478</v>
          </cell>
          <cell r="AH30">
            <v>18605.115525565201</v>
          </cell>
          <cell r="AI30">
            <v>38974.302881837299</v>
          </cell>
          <cell r="AJ30" t="str">
            <v/>
          </cell>
          <cell r="AK30">
            <v>4126.1745759427004</v>
          </cell>
          <cell r="AL30">
            <v>2220.6877377442001</v>
          </cell>
          <cell r="AP30" t="str">
            <v>331 Industrias metálicas básicas</v>
          </cell>
          <cell r="AQ30" t="str">
            <v/>
          </cell>
          <cell r="AR30">
            <v>27782980</v>
          </cell>
          <cell r="AS30" t="str">
            <v/>
          </cell>
          <cell r="AT30">
            <v>25997825</v>
          </cell>
          <cell r="AU30">
            <v>175094</v>
          </cell>
          <cell r="AV30">
            <v>1610061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24195759</v>
          </cell>
          <cell r="BC30" t="str">
            <v/>
          </cell>
          <cell r="BD30">
            <v>21882652</v>
          </cell>
          <cell r="BE30">
            <v>2159253</v>
          </cell>
          <cell r="BF30">
            <v>153854</v>
          </cell>
          <cell r="BJ30">
            <v>51978739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531</v>
          </cell>
          <cell r="F31">
            <v>163386</v>
          </cell>
          <cell r="G31">
            <v>159498</v>
          </cell>
          <cell r="H31">
            <v>130841</v>
          </cell>
          <cell r="I31">
            <v>28657</v>
          </cell>
          <cell r="J31" t="str">
            <v/>
          </cell>
          <cell r="K31">
            <v>3888</v>
          </cell>
          <cell r="L31">
            <v>1682</v>
          </cell>
          <cell r="M31">
            <v>2206</v>
          </cell>
          <cell r="Q31" t="str">
            <v>332 Fabricación de productos metálicos</v>
          </cell>
          <cell r="R31">
            <v>31522</v>
          </cell>
          <cell r="S31">
            <v>30782</v>
          </cell>
          <cell r="T31">
            <v>25144</v>
          </cell>
          <cell r="U31">
            <v>5638</v>
          </cell>
          <cell r="V31" t="str">
            <v/>
          </cell>
          <cell r="W31">
            <v>740</v>
          </cell>
          <cell r="X31">
            <v>344</v>
          </cell>
          <cell r="Y31">
            <v>396</v>
          </cell>
          <cell r="Z31" t="str">
            <v/>
          </cell>
          <cell r="AA31">
            <v>12514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22203.0279819477</v>
          </cell>
          <cell r="AG31">
            <v>16936.7363009359</v>
          </cell>
          <cell r="AH31">
            <v>13667.2376319141</v>
          </cell>
          <cell r="AI31">
            <v>31864.484332951899</v>
          </cell>
          <cell r="AJ31" t="str">
            <v/>
          </cell>
          <cell r="AK31">
            <v>3548.1290672194</v>
          </cell>
          <cell r="AL31">
            <v>1718.1626137924</v>
          </cell>
          <cell r="AP31" t="str">
            <v>332 Fabricación de productos metálicos</v>
          </cell>
          <cell r="AQ31" t="str">
            <v/>
          </cell>
          <cell r="AR31">
            <v>16021496</v>
          </cell>
          <cell r="AS31" t="str">
            <v/>
          </cell>
          <cell r="AT31">
            <v>13945954</v>
          </cell>
          <cell r="AU31">
            <v>424601</v>
          </cell>
          <cell r="AV31">
            <v>1650941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13666766</v>
          </cell>
          <cell r="BC31" t="str">
            <v/>
          </cell>
          <cell r="BD31">
            <v>7538518</v>
          </cell>
          <cell r="BE31">
            <v>5489919</v>
          </cell>
          <cell r="BF31">
            <v>638329</v>
          </cell>
          <cell r="BJ31">
            <v>29688262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266</v>
          </cell>
          <cell r="F32">
            <v>135890</v>
          </cell>
          <cell r="G32">
            <v>134827</v>
          </cell>
          <cell r="H32">
            <v>110543</v>
          </cell>
          <cell r="I32">
            <v>24284</v>
          </cell>
          <cell r="J32" t="str">
            <v/>
          </cell>
          <cell r="K32">
            <v>1063</v>
          </cell>
          <cell r="L32">
            <v>696</v>
          </cell>
          <cell r="M32">
            <v>367</v>
          </cell>
          <cell r="Q32" t="str">
            <v>333 Fabricación de maquinaria y equipo</v>
          </cell>
          <cell r="R32">
            <v>26042</v>
          </cell>
          <cell r="S32">
            <v>25860</v>
          </cell>
          <cell r="T32">
            <v>21088</v>
          </cell>
          <cell r="U32">
            <v>4772</v>
          </cell>
          <cell r="V32" t="str">
            <v/>
          </cell>
          <cell r="W32">
            <v>182</v>
          </cell>
          <cell r="X32">
            <v>118</v>
          </cell>
          <cell r="Y32">
            <v>64</v>
          </cell>
          <cell r="Z32" t="str">
            <v/>
          </cell>
          <cell r="AA32">
            <v>6171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23823.640664909199</v>
          </cell>
          <cell r="AG32">
            <v>17144.259497499999</v>
          </cell>
          <cell r="AH32">
            <v>13165.6490923375</v>
          </cell>
          <cell r="AI32">
            <v>35255.259745312796</v>
          </cell>
          <cell r="AJ32" t="str">
            <v/>
          </cell>
          <cell r="AK32">
            <v>3701.5560945722</v>
          </cell>
          <cell r="AL32">
            <v>2977.8250728369999</v>
          </cell>
          <cell r="AP32" t="str">
            <v>333 Fabricación de maquinaria y equipo</v>
          </cell>
          <cell r="AQ32" t="str">
            <v/>
          </cell>
          <cell r="AR32">
            <v>3993314</v>
          </cell>
          <cell r="AS32" t="str">
            <v/>
          </cell>
          <cell r="AT32">
            <v>3265183</v>
          </cell>
          <cell r="AU32">
            <v>225127</v>
          </cell>
          <cell r="AV32">
            <v>503004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22278447</v>
          </cell>
          <cell r="BC32" t="str">
            <v/>
          </cell>
          <cell r="BD32">
            <v>13966181</v>
          </cell>
          <cell r="BE32">
            <v>8081248</v>
          </cell>
          <cell r="BF32">
            <v>231018</v>
          </cell>
          <cell r="BJ32">
            <v>26271761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391</v>
          </cell>
          <cell r="F33">
            <v>374171</v>
          </cell>
          <cell r="G33">
            <v>373506</v>
          </cell>
          <cell r="H33">
            <v>314310</v>
          </cell>
          <cell r="I33">
            <v>59196</v>
          </cell>
          <cell r="J33" t="str">
            <v/>
          </cell>
          <cell r="K33">
            <v>665</v>
          </cell>
          <cell r="L33">
            <v>551</v>
          </cell>
          <cell r="M33">
            <v>114</v>
          </cell>
          <cell r="Q33" t="str">
            <v xml:space="preserve">334 Fabricación de equipo de </v>
          </cell>
          <cell r="R33">
            <v>72876</v>
          </cell>
          <cell r="S33">
            <v>72745</v>
          </cell>
          <cell r="T33">
            <v>60977</v>
          </cell>
          <cell r="U33">
            <v>11768</v>
          </cell>
          <cell r="V33" t="str">
            <v/>
          </cell>
          <cell r="W33">
            <v>131</v>
          </cell>
          <cell r="X33">
            <v>113</v>
          </cell>
          <cell r="Y33">
            <v>18</v>
          </cell>
          <cell r="Z33" t="str">
            <v/>
          </cell>
          <cell r="AA33">
            <v>9036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20896.4573100948</v>
          </cell>
          <cell r="AG33">
            <v>15498.318649385699</v>
          </cell>
          <cell r="AH33">
            <v>12084.2139389728</v>
          </cell>
          <cell r="AI33">
            <v>33626.017337301899</v>
          </cell>
          <cell r="AJ33" t="str">
            <v/>
          </cell>
          <cell r="AK33">
            <v>3160.5993163095</v>
          </cell>
          <cell r="AL33">
            <v>2237.5393443995999</v>
          </cell>
          <cell r="AP33" t="str">
            <v xml:space="preserve">334 Fabricación de equipo de </v>
          </cell>
          <cell r="AQ33" t="str">
            <v/>
          </cell>
          <cell r="AR33">
            <v>1772662</v>
          </cell>
          <cell r="AS33" t="str">
            <v/>
          </cell>
          <cell r="AT33">
            <v>1609301</v>
          </cell>
          <cell r="AU33">
            <v>8251</v>
          </cell>
          <cell r="AV33">
            <v>155110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31334481</v>
          </cell>
          <cell r="BC33" t="str">
            <v/>
          </cell>
          <cell r="BD33">
            <v>11178313</v>
          </cell>
          <cell r="BE33">
            <v>20010888</v>
          </cell>
          <cell r="BF33">
            <v>145280</v>
          </cell>
          <cell r="BJ33">
            <v>33107143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287</v>
          </cell>
          <cell r="F37">
            <v>188588</v>
          </cell>
          <cell r="G37">
            <v>186739</v>
          </cell>
          <cell r="H37">
            <v>159794</v>
          </cell>
          <cell r="I37">
            <v>26945</v>
          </cell>
          <cell r="J37" t="str">
            <v/>
          </cell>
          <cell r="K37">
            <v>1849</v>
          </cell>
          <cell r="L37">
            <v>1547</v>
          </cell>
          <cell r="M37">
            <v>302</v>
          </cell>
          <cell r="Q37" t="str">
            <v xml:space="preserve">335 Fabricación de accesorios, aparatos </v>
          </cell>
          <cell r="R37">
            <v>34990</v>
          </cell>
          <cell r="S37">
            <v>34658</v>
          </cell>
          <cell r="T37">
            <v>29476</v>
          </cell>
          <cell r="U37">
            <v>5182</v>
          </cell>
          <cell r="V37" t="str">
            <v/>
          </cell>
          <cell r="W37">
            <v>332</v>
          </cell>
          <cell r="X37">
            <v>277</v>
          </cell>
          <cell r="Y37">
            <v>55</v>
          </cell>
          <cell r="Z37" t="str">
            <v/>
          </cell>
          <cell r="AA37">
            <v>6572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20664.488976345201</v>
          </cell>
          <cell r="AG37">
            <v>15226.487971776</v>
          </cell>
          <cell r="AH37">
            <v>11759.4777715203</v>
          </cell>
          <cell r="AI37">
            <v>35787.1644586814</v>
          </cell>
          <cell r="AJ37" t="str">
            <v/>
          </cell>
          <cell r="AK37">
            <v>3038.1821742964999</v>
          </cell>
          <cell r="AL37">
            <v>2399.8188302726999</v>
          </cell>
          <cell r="AP37" t="str">
            <v xml:space="preserve">335 Fabricación de accesorios, aparatos </v>
          </cell>
          <cell r="AQ37" t="str">
            <v/>
          </cell>
          <cell r="AR37">
            <v>10840268</v>
          </cell>
          <cell r="AS37" t="str">
            <v/>
          </cell>
          <cell r="AT37">
            <v>9820108</v>
          </cell>
          <cell r="AU37">
            <v>186848</v>
          </cell>
          <cell r="AV37">
            <v>833312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20978269</v>
          </cell>
          <cell r="BC37" t="str">
            <v/>
          </cell>
          <cell r="BD37">
            <v>11523244</v>
          </cell>
          <cell r="BE37">
            <v>9323504</v>
          </cell>
          <cell r="BF37">
            <v>131521</v>
          </cell>
          <cell r="BJ37">
            <v>31818537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1123</v>
          </cell>
          <cell r="F40">
            <v>1000446</v>
          </cell>
          <cell r="G40">
            <v>984336</v>
          </cell>
          <cell r="H40">
            <v>833643</v>
          </cell>
          <cell r="I40">
            <v>150693</v>
          </cell>
          <cell r="J40" t="str">
            <v/>
          </cell>
          <cell r="K40">
            <v>16110</v>
          </cell>
          <cell r="L40">
            <v>13268</v>
          </cell>
          <cell r="M40">
            <v>2842</v>
          </cell>
          <cell r="Q40" t="str">
            <v>336 Fabricación de equipo de transporte</v>
          </cell>
          <cell r="R40">
            <v>187477</v>
          </cell>
          <cell r="S40">
            <v>184497</v>
          </cell>
          <cell r="T40">
            <v>154916</v>
          </cell>
          <cell r="U40">
            <v>29581</v>
          </cell>
          <cell r="V40" t="str">
            <v/>
          </cell>
          <cell r="W40">
            <v>2980</v>
          </cell>
          <cell r="X40">
            <v>2472</v>
          </cell>
          <cell r="Y40">
            <v>508</v>
          </cell>
          <cell r="Z40" t="str">
            <v/>
          </cell>
          <cell r="AA40">
            <v>25694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21580.7411184913</v>
          </cell>
          <cell r="AG40">
            <v>15569.4268739419</v>
          </cell>
          <cell r="AH40">
            <v>12550.3264319175</v>
          </cell>
          <cell r="AI40">
            <v>32271.277323468901</v>
          </cell>
          <cell r="AJ40" t="str">
            <v/>
          </cell>
          <cell r="AK40">
            <v>3185.3807949779998</v>
          </cell>
          <cell r="AL40">
            <v>2825.9334495714002</v>
          </cell>
          <cell r="AP40" t="str">
            <v>336 Fabricación de equipo de transporte</v>
          </cell>
          <cell r="AQ40" t="str">
            <v/>
          </cell>
          <cell r="AR40">
            <v>91169633</v>
          </cell>
          <cell r="AS40" t="str">
            <v/>
          </cell>
          <cell r="AT40">
            <v>84303848</v>
          </cell>
          <cell r="AU40">
            <v>3747644</v>
          </cell>
          <cell r="AV40">
            <v>3118141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186576816</v>
          </cell>
          <cell r="BC40" t="str">
            <v/>
          </cell>
          <cell r="BD40">
            <v>153048357</v>
          </cell>
          <cell r="BE40">
            <v>32637814</v>
          </cell>
          <cell r="BF40">
            <v>890645</v>
          </cell>
          <cell r="BJ40">
            <v>277746449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137</v>
          </cell>
          <cell r="F41">
            <v>37298</v>
          </cell>
          <cell r="G41">
            <v>36461</v>
          </cell>
          <cell r="H41">
            <v>32094</v>
          </cell>
          <cell r="I41">
            <v>4367</v>
          </cell>
          <cell r="J41" t="str">
            <v/>
          </cell>
          <cell r="K41">
            <v>837</v>
          </cell>
          <cell r="L41">
            <v>664</v>
          </cell>
          <cell r="M41">
            <v>173</v>
          </cell>
          <cell r="Q41" t="str">
            <v xml:space="preserve">337 Fabricación de muebles, colchones y </v>
          </cell>
          <cell r="R41">
            <v>7115</v>
          </cell>
          <cell r="S41">
            <v>6906</v>
          </cell>
          <cell r="T41">
            <v>6089</v>
          </cell>
          <cell r="U41">
            <v>817</v>
          </cell>
          <cell r="V41" t="str">
            <v/>
          </cell>
          <cell r="W41">
            <v>209</v>
          </cell>
          <cell r="X41">
            <v>177</v>
          </cell>
          <cell r="Y41">
            <v>32</v>
          </cell>
          <cell r="Z41" t="str">
            <v/>
          </cell>
          <cell r="AA41">
            <v>3072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17684.874088099401</v>
          </cell>
          <cell r="AG41">
            <v>13468.2252742812</v>
          </cell>
          <cell r="AH41">
            <v>11318.383700140799</v>
          </cell>
          <cell r="AI41">
            <v>29267.8624349089</v>
          </cell>
          <cell r="AJ41" t="str">
            <v/>
          </cell>
          <cell r="AK41">
            <v>2877.0307086275002</v>
          </cell>
          <cell r="AL41">
            <v>1339.6181051906999</v>
          </cell>
          <cell r="AP41" t="str">
            <v xml:space="preserve">337 Fabricación de muebles, colchones y </v>
          </cell>
          <cell r="AQ41" t="str">
            <v/>
          </cell>
          <cell r="AR41">
            <v>540168</v>
          </cell>
          <cell r="AS41" t="str">
            <v/>
          </cell>
          <cell r="AT41">
            <v>516643</v>
          </cell>
          <cell r="AU41">
            <v>13763</v>
          </cell>
          <cell r="AV41">
            <v>9762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2173706</v>
          </cell>
          <cell r="BC41" t="str">
            <v/>
          </cell>
          <cell r="BD41">
            <v>492190</v>
          </cell>
          <cell r="BE41">
            <v>1680921</v>
          </cell>
          <cell r="BF41">
            <v>595</v>
          </cell>
          <cell r="BJ41">
            <v>2713874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303</v>
          </cell>
          <cell r="F43">
            <v>216949</v>
          </cell>
          <cell r="G43">
            <v>216334</v>
          </cell>
          <cell r="H43">
            <v>189343</v>
          </cell>
          <cell r="I43">
            <v>26991</v>
          </cell>
          <cell r="J43" t="str">
            <v/>
          </cell>
          <cell r="K43">
            <v>615</v>
          </cell>
          <cell r="L43">
            <v>510</v>
          </cell>
          <cell r="M43">
            <v>105</v>
          </cell>
          <cell r="Q43" t="str">
            <v>339 Otras industrias manufactureras 1/</v>
          </cell>
          <cell r="R43">
            <v>39047</v>
          </cell>
          <cell r="S43">
            <v>38943</v>
          </cell>
          <cell r="T43">
            <v>33829</v>
          </cell>
          <cell r="U43">
            <v>5114</v>
          </cell>
          <cell r="V43" t="str">
            <v/>
          </cell>
          <cell r="W43">
            <v>104</v>
          </cell>
          <cell r="X43">
            <v>85</v>
          </cell>
          <cell r="Y43">
            <v>19</v>
          </cell>
          <cell r="Z43" t="str">
            <v/>
          </cell>
          <cell r="AA43">
            <v>7061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21607.8867661607</v>
          </cell>
          <cell r="AG43">
            <v>16172.876105495499</v>
          </cell>
          <cell r="AH43">
            <v>13329.8383467158</v>
          </cell>
          <cell r="AI43">
            <v>36116.905536069098</v>
          </cell>
          <cell r="AJ43" t="str">
            <v/>
          </cell>
          <cell r="AK43">
            <v>3035.9598276397001</v>
          </cell>
          <cell r="AL43">
            <v>2399.0508330255002</v>
          </cell>
          <cell r="AP43" t="str">
            <v>339 Otras industrias manufactureras 1/</v>
          </cell>
          <cell r="AQ43" t="str">
            <v/>
          </cell>
          <cell r="AR43">
            <v>1181343</v>
          </cell>
          <cell r="AS43" t="str">
            <v/>
          </cell>
          <cell r="AT43">
            <v>1072457</v>
          </cell>
          <cell r="AU43">
            <v>60801</v>
          </cell>
          <cell r="AV43">
            <v>48085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13854088</v>
          </cell>
          <cell r="BC43" t="str">
            <v/>
          </cell>
          <cell r="BD43">
            <v>2716195</v>
          </cell>
          <cell r="BE43">
            <v>11122414</v>
          </cell>
          <cell r="BF43">
            <v>15479</v>
          </cell>
          <cell r="BJ43">
            <v>15035431</v>
          </cell>
        </row>
        <row r="71">
          <cell r="B71" t="str">
            <v>TOTAL NACIONAL</v>
          </cell>
          <cell r="D71" t="str">
            <v>TOTAL NACIONAL</v>
          </cell>
          <cell r="E71">
            <v>1315</v>
          </cell>
          <cell r="F71">
            <v>346752</v>
          </cell>
          <cell r="G71">
            <v>316460</v>
          </cell>
          <cell r="H71">
            <v>30292</v>
          </cell>
          <cell r="I71">
            <v>66830</v>
          </cell>
          <cell r="J71" t="str">
            <v/>
          </cell>
          <cell r="K71">
            <v>31640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22316.837018545899</v>
          </cell>
          <cell r="S71">
            <v>17096.346716678399</v>
          </cell>
          <cell r="T71">
            <v>3099.4271378887001</v>
          </cell>
          <cell r="U71">
            <v>2121.0631639787998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62002055</v>
          </cell>
          <cell r="AH71" t="str">
            <v/>
          </cell>
          <cell r="AI71">
            <v>35857910</v>
          </cell>
          <cell r="AJ71">
            <v>26144145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176</v>
          </cell>
          <cell r="F72">
            <v>131874</v>
          </cell>
          <cell r="G72">
            <v>125796</v>
          </cell>
          <cell r="H72">
            <v>6078</v>
          </cell>
          <cell r="I72">
            <v>25566</v>
          </cell>
          <cell r="J72" t="str">
            <v/>
          </cell>
          <cell r="K72">
            <v>4674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9501.8236936875001</v>
          </cell>
          <cell r="S72">
            <v>7905.4606332522999</v>
          </cell>
          <cell r="T72">
            <v>1343.4296004196001</v>
          </cell>
          <cell r="U72">
            <v>252.93346001559999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6432220</v>
          </cell>
          <cell r="AH72" t="str">
            <v/>
          </cell>
          <cell r="AI72">
            <v>1317180</v>
          </cell>
          <cell r="AJ72">
            <v>5115040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40</v>
          </cell>
          <cell r="F73">
            <v>35477</v>
          </cell>
          <cell r="G73">
            <v>21246</v>
          </cell>
          <cell r="H73">
            <v>14231</v>
          </cell>
          <cell r="I73">
            <v>7987</v>
          </cell>
          <cell r="J73" t="str">
            <v/>
          </cell>
          <cell r="K73">
            <v>1089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21817.2387553509</v>
          </cell>
          <cell r="S73">
            <v>17190.4231890339</v>
          </cell>
          <cell r="T73">
            <v>2769.9721025880999</v>
          </cell>
          <cell r="U73">
            <v>1856.8434637288999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1194415</v>
          </cell>
          <cell r="AH73" t="str">
            <v/>
          </cell>
          <cell r="AI73">
            <v>22632</v>
          </cell>
          <cell r="AJ73">
            <v>1171783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164</v>
          </cell>
          <cell r="F75">
            <v>15682</v>
          </cell>
          <cell r="G75">
            <v>15540</v>
          </cell>
          <cell r="H75">
            <v>142</v>
          </cell>
          <cell r="I75">
            <v>2823</v>
          </cell>
          <cell r="J75" t="str">
            <v/>
          </cell>
          <cell r="K75">
            <v>3831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25353.626728470401</v>
          </cell>
          <cell r="S75">
            <v>20199.686283261199</v>
          </cell>
          <cell r="T75">
            <v>3480.0098771531998</v>
          </cell>
          <cell r="U75">
            <v>1673.9305680560001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11601679</v>
          </cell>
          <cell r="AH75" t="str">
            <v/>
          </cell>
          <cell r="AI75">
            <v>8294098</v>
          </cell>
          <cell r="AJ75">
            <v>3307581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233</v>
          </cell>
          <cell r="F79">
            <v>15368</v>
          </cell>
          <cell r="G79">
            <v>13689</v>
          </cell>
          <cell r="H79">
            <v>1679</v>
          </cell>
          <cell r="I79">
            <v>2905</v>
          </cell>
          <cell r="J79" t="str">
            <v/>
          </cell>
          <cell r="K79">
            <v>5427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29105.269777052301</v>
          </cell>
          <cell r="S79">
            <v>22472.9166376803</v>
          </cell>
          <cell r="T79">
            <v>4181.6426287799004</v>
          </cell>
          <cell r="U79">
            <v>2450.7105105921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9034677</v>
          </cell>
          <cell r="AH79" t="str">
            <v/>
          </cell>
          <cell r="AI79">
            <v>6562919</v>
          </cell>
          <cell r="AJ79">
            <v>2471758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257</v>
          </cell>
          <cell r="F80">
            <v>58192</v>
          </cell>
          <cell r="G80">
            <v>56343</v>
          </cell>
          <cell r="H80">
            <v>1849</v>
          </cell>
          <cell r="I80">
            <v>10367</v>
          </cell>
          <cell r="J80" t="str">
            <v/>
          </cell>
          <cell r="K80">
            <v>5933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29164.980927572</v>
          </cell>
          <cell r="S80">
            <v>21084.1149454273</v>
          </cell>
          <cell r="T80">
            <v>4151.3679181812004</v>
          </cell>
          <cell r="U80">
            <v>3929.4980639635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9091869</v>
          </cell>
          <cell r="AH80" t="str">
            <v/>
          </cell>
          <cell r="AI80">
            <v>4904340</v>
          </cell>
          <cell r="AJ80">
            <v>4187529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6218</v>
          </cell>
          <cell r="G81">
            <v>6194</v>
          </cell>
          <cell r="H81">
            <v>24</v>
          </cell>
          <cell r="I81">
            <v>1232</v>
          </cell>
          <cell r="J81" t="str">
            <v/>
          </cell>
          <cell r="K81">
            <v>2664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16353.0826805461</v>
          </cell>
          <cell r="S81">
            <v>13396.5997496113</v>
          </cell>
          <cell r="T81">
            <v>2469.3762855680002</v>
          </cell>
          <cell r="U81">
            <v>487.10664536680002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1706117</v>
          </cell>
          <cell r="AH81" t="str">
            <v/>
          </cell>
          <cell r="AI81">
            <v>1450395</v>
          </cell>
          <cell r="AJ81">
            <v>255722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337</v>
          </cell>
          <cell r="F83">
            <v>83941</v>
          </cell>
          <cell r="G83">
            <v>77652</v>
          </cell>
          <cell r="H83">
            <v>6289</v>
          </cell>
          <cell r="I83">
            <v>15950</v>
          </cell>
          <cell r="J83" t="str">
            <v/>
          </cell>
          <cell r="K83">
            <v>8022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36916.175540330798</v>
          </cell>
          <cell r="S83">
            <v>27792.601828038602</v>
          </cell>
          <cell r="T83">
            <v>5054.3207642697998</v>
          </cell>
          <cell r="U83">
            <v>4069.2529480223998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22941078</v>
          </cell>
          <cell r="AH83" t="str">
            <v/>
          </cell>
          <cell r="AI83">
            <v>13306346</v>
          </cell>
          <cell r="AJ83">
            <v>9634732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CD09C-7A91-4CED-BBA1-C52BD51189B7}">
  <sheetPr codeName="Hoja7">
    <tabColor rgb="FF007ADE"/>
    <pageSetUpPr fitToPage="1"/>
  </sheetPr>
  <dimension ref="A1:XFD99"/>
  <sheetViews>
    <sheetView showGridLines="0" tabSelected="1" zoomScale="110" zoomScaleNormal="110" workbookViewId="0">
      <selection activeCell="K10" sqref="K10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7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6"/>
      <c r="L2" s="3"/>
    </row>
    <row r="3" spans="2:16384" s="7" customFormat="1" ht="14.1" customHeight="1" x14ac:dyDescent="0.2">
      <c r="B3" s="42" t="s">
        <v>1</v>
      </c>
      <c r="C3" s="42"/>
      <c r="D3" s="42"/>
      <c r="E3" s="42"/>
      <c r="F3" s="42"/>
      <c r="G3" s="42"/>
      <c r="H3" s="42"/>
      <c r="I3" s="42"/>
      <c r="J3" s="42"/>
      <c r="K3" s="42"/>
    </row>
    <row r="4" spans="2:16384" s="7" customFormat="1" ht="14.1" customHeight="1" x14ac:dyDescent="0.2">
      <c r="B4" s="43" t="s">
        <v>2</v>
      </c>
      <c r="C4" s="43"/>
      <c r="D4" s="43"/>
      <c r="E4" s="43"/>
      <c r="F4" s="43"/>
      <c r="G4" s="43"/>
      <c r="H4" s="43"/>
      <c r="I4" s="43"/>
      <c r="J4" s="43"/>
      <c r="K4" s="43"/>
    </row>
    <row r="5" spans="2:16384" s="7" customFormat="1" ht="11.1" customHeight="1" x14ac:dyDescent="0.2">
      <c r="B5" s="8"/>
      <c r="C5" s="8"/>
      <c r="D5" s="8"/>
      <c r="E5" s="8"/>
      <c r="F5" s="8"/>
      <c r="G5" s="8"/>
      <c r="H5" s="8"/>
      <c r="I5" s="9"/>
      <c r="J5" s="3"/>
      <c r="K5" s="10"/>
    </row>
    <row r="6" spans="2:16384" s="7" customFormat="1" ht="12" customHeight="1" x14ac:dyDescent="0.2">
      <c r="B6" s="8"/>
      <c r="C6" s="8"/>
      <c r="D6" s="8"/>
      <c r="E6" s="8"/>
      <c r="F6" s="8"/>
      <c r="G6" s="8"/>
      <c r="H6" s="8"/>
      <c r="J6" s="3"/>
      <c r="K6" s="11" t="s">
        <v>27</v>
      </c>
    </row>
    <row r="7" spans="2:16384" s="7" customFormat="1" ht="12" customHeight="1" x14ac:dyDescent="0.2">
      <c r="B7" s="12"/>
      <c r="C7" s="13"/>
      <c r="D7" s="14"/>
      <c r="E7" s="14"/>
      <c r="F7" s="15"/>
      <c r="G7" s="15"/>
      <c r="H7" s="15"/>
      <c r="J7" s="3"/>
      <c r="K7" s="11" t="s">
        <v>28</v>
      </c>
    </row>
    <row r="8" spans="2:16384" s="7" customFormat="1" ht="26.25" customHeight="1" x14ac:dyDescent="0.2">
      <c r="B8" s="44" t="s">
        <v>3</v>
      </c>
      <c r="C8" s="47" t="s">
        <v>4</v>
      </c>
      <c r="D8" s="48"/>
      <c r="E8" s="48"/>
      <c r="F8" s="49" t="s">
        <v>5</v>
      </c>
      <c r="G8" s="50"/>
      <c r="H8" s="51"/>
      <c r="I8" s="52" t="s">
        <v>6</v>
      </c>
      <c r="J8" s="53"/>
      <c r="K8" s="54"/>
    </row>
    <row r="9" spans="2:16384" s="7" customFormat="1" ht="12.75" customHeight="1" x14ac:dyDescent="0.2">
      <c r="B9" s="45"/>
      <c r="C9" s="36" t="s">
        <v>7</v>
      </c>
      <c r="D9" s="38" t="s">
        <v>8</v>
      </c>
      <c r="E9" s="55"/>
      <c r="F9" s="36" t="s">
        <v>7</v>
      </c>
      <c r="G9" s="38" t="s">
        <v>8</v>
      </c>
      <c r="H9" s="39"/>
      <c r="I9" s="36" t="s">
        <v>7</v>
      </c>
      <c r="J9" s="38" t="s">
        <v>8</v>
      </c>
      <c r="K9" s="39"/>
    </row>
    <row r="10" spans="2:16384" s="7" customFormat="1" ht="27.75" customHeight="1" x14ac:dyDescent="0.2">
      <c r="B10" s="46"/>
      <c r="C10" s="37"/>
      <c r="D10" s="16" t="s">
        <v>9</v>
      </c>
      <c r="E10" s="16" t="s">
        <v>10</v>
      </c>
      <c r="F10" s="37"/>
      <c r="G10" s="16" t="s">
        <v>9</v>
      </c>
      <c r="H10" s="17" t="s">
        <v>10</v>
      </c>
      <c r="I10" s="37"/>
      <c r="J10" s="16" t="s">
        <v>9</v>
      </c>
      <c r="K10" s="17" t="s">
        <v>10</v>
      </c>
    </row>
    <row r="11" spans="2:16384" s="7" customFormat="1" ht="12" customHeight="1" x14ac:dyDescent="0.2">
      <c r="B11" s="18">
        <v>2023</v>
      </c>
      <c r="C11" s="19"/>
      <c r="D11" s="19"/>
      <c r="E11" s="19"/>
      <c r="F11" s="20"/>
      <c r="G11" s="19"/>
      <c r="H11" s="21"/>
      <c r="I11" s="20"/>
      <c r="J11" s="19"/>
      <c r="K11" s="21"/>
    </row>
    <row r="12" spans="2:16384" s="7" customFormat="1" ht="12" customHeight="1" x14ac:dyDescent="0.2">
      <c r="B12" s="22" t="s">
        <v>11</v>
      </c>
      <c r="C12" s="19">
        <v>0.13712047974487884</v>
      </c>
      <c r="D12" s="19">
        <v>0.26707355325461535</v>
      </c>
      <c r="E12" s="19">
        <v>-0.48132375683764828</v>
      </c>
      <c r="F12" s="20">
        <v>0.48694835509164314</v>
      </c>
      <c r="G12" s="19">
        <v>0.62161731959415878</v>
      </c>
      <c r="H12" s="21">
        <v>-1.10252970941076</v>
      </c>
      <c r="I12" s="20">
        <v>0.36243096480343961</v>
      </c>
      <c r="J12" s="19">
        <v>0.1283128305557657</v>
      </c>
      <c r="K12" s="21">
        <v>3.3728392217893699</v>
      </c>
    </row>
    <row r="13" spans="2:16384" s="7" customFormat="1" ht="12" customHeight="1" x14ac:dyDescent="0.2">
      <c r="B13" s="22" t="s">
        <v>12</v>
      </c>
      <c r="C13" s="19">
        <v>6.0892936891021598E-2</v>
      </c>
      <c r="D13" s="19">
        <v>0.10039408063982069</v>
      </c>
      <c r="E13" s="19">
        <v>-9.4663699238572985E-2</v>
      </c>
      <c r="F13" s="20">
        <v>-0.79424700814039184</v>
      </c>
      <c r="G13" s="19">
        <v>-0.58914105516598703</v>
      </c>
      <c r="H13" s="21">
        <v>-2.4276567145770866</v>
      </c>
      <c r="I13" s="20">
        <v>6.7891716627688226E-3</v>
      </c>
      <c r="J13" s="19">
        <v>-0.13405673970604548</v>
      </c>
      <c r="K13" s="21">
        <v>0.68520802907454659</v>
      </c>
    </row>
    <row r="14" spans="2:16384" s="7" customFormat="1" ht="12" customHeight="1" x14ac:dyDescent="0.2">
      <c r="B14" s="22" t="s">
        <v>13</v>
      </c>
      <c r="C14" s="19">
        <v>0.21177174476050276</v>
      </c>
      <c r="D14" s="19">
        <v>0.25852982786418455</v>
      </c>
      <c r="E14" s="19">
        <v>-0.53133499835119613</v>
      </c>
      <c r="F14" s="20">
        <v>5.1127423380314951E-3</v>
      </c>
      <c r="G14" s="19">
        <v>0.3080483281242552</v>
      </c>
      <c r="H14" s="21">
        <v>0.70004523374085359</v>
      </c>
      <c r="I14" s="20">
        <v>1.2210792903748935</v>
      </c>
      <c r="J14" s="19">
        <v>1.2588203423676836</v>
      </c>
      <c r="K14" s="21">
        <v>0.88118274626673987</v>
      </c>
    </row>
    <row r="15" spans="2:16384" s="7" customFormat="1" ht="12" customHeight="1" x14ac:dyDescent="0.2">
      <c r="B15" s="22" t="s">
        <v>14</v>
      </c>
      <c r="C15" s="19">
        <v>0.18262480868194153</v>
      </c>
      <c r="D15" s="19">
        <v>0.18589523360459381</v>
      </c>
      <c r="E15" s="19">
        <v>0.35077290465148625</v>
      </c>
      <c r="F15" s="20">
        <v>0.72710943867666522</v>
      </c>
      <c r="G15" s="19">
        <v>0.5006799410999685</v>
      </c>
      <c r="H15" s="21">
        <v>-9.3014359164023119E-2</v>
      </c>
      <c r="I15" s="20">
        <v>0.57293723633160543</v>
      </c>
      <c r="J15" s="19">
        <v>0.42627242206221272</v>
      </c>
      <c r="K15" s="21">
        <v>1.7190136870734785</v>
      </c>
    </row>
    <row r="16" spans="2:16384" s="7" customFormat="1" ht="12" customHeight="1" x14ac:dyDescent="0.2">
      <c r="B16" s="22" t="s">
        <v>15</v>
      </c>
      <c r="C16" s="19">
        <v>0.36084152144002513</v>
      </c>
      <c r="D16" s="19">
        <v>0.3969594476620264</v>
      </c>
      <c r="E16" s="19">
        <v>0.38198439446788246</v>
      </c>
      <c r="F16" s="20">
        <v>0.50404100583212319</v>
      </c>
      <c r="G16" s="19">
        <v>0.54006228624585706</v>
      </c>
      <c r="H16" s="21">
        <v>0.45941519953078824</v>
      </c>
      <c r="I16" s="20">
        <v>0.40487906656172523</v>
      </c>
      <c r="J16" s="19">
        <v>0.57162893627902278</v>
      </c>
      <c r="K16" s="21">
        <v>-6.9200968275906494E-2</v>
      </c>
    </row>
    <row r="17" spans="2:11" s="7" customFormat="1" ht="12" customHeight="1" x14ac:dyDescent="0.2">
      <c r="B17" s="22" t="s">
        <v>16</v>
      </c>
      <c r="C17" s="19">
        <v>0.96131604305851326</v>
      </c>
      <c r="D17" s="19">
        <v>0.74715810630692214</v>
      </c>
      <c r="E17" s="19">
        <v>0.21933793456956341</v>
      </c>
      <c r="F17" s="20">
        <v>1.3345331365752111</v>
      </c>
      <c r="G17" s="19">
        <v>1.4248062414869533</v>
      </c>
      <c r="H17" s="21">
        <v>1.5051367396683668</v>
      </c>
      <c r="I17" s="20">
        <v>1.5316754523436948</v>
      </c>
      <c r="J17" s="19">
        <v>1.5718881806937812</v>
      </c>
      <c r="K17" s="21">
        <v>0.61378860167891069</v>
      </c>
    </row>
    <row r="18" spans="2:11" s="7" customFormat="1" ht="12" customHeight="1" x14ac:dyDescent="0.2">
      <c r="B18" s="22" t="s">
        <v>17</v>
      </c>
      <c r="C18" s="19">
        <v>-0.34027798674407528</v>
      </c>
      <c r="D18" s="19">
        <v>-0.43842569128026421</v>
      </c>
      <c r="E18" s="19">
        <v>1.0353712050864994</v>
      </c>
      <c r="F18" s="20">
        <v>-1.0387151371183068</v>
      </c>
      <c r="G18" s="19">
        <v>-1.3231691054415684</v>
      </c>
      <c r="H18" s="21">
        <v>-0.19437883265233102</v>
      </c>
      <c r="I18" s="20">
        <v>-0.68777258290456667</v>
      </c>
      <c r="J18" s="19">
        <v>-0.80179713711492351</v>
      </c>
      <c r="K18" s="21">
        <v>2.0403168817307193</v>
      </c>
    </row>
    <row r="19" spans="2:11" s="7" customFormat="1" ht="12" customHeight="1" x14ac:dyDescent="0.2">
      <c r="B19" s="22" t="s">
        <v>18</v>
      </c>
      <c r="C19" s="19">
        <v>6.339067858849301E-2</v>
      </c>
      <c r="D19" s="19">
        <v>-3.5031356691828108E-2</v>
      </c>
      <c r="E19" s="19">
        <v>1.6276589607146175</v>
      </c>
      <c r="F19" s="20">
        <v>0.14082701881679149</v>
      </c>
      <c r="G19" s="19">
        <v>1.7775977561029777E-4</v>
      </c>
      <c r="H19" s="21">
        <v>1.3138508741301624</v>
      </c>
      <c r="I19" s="20">
        <v>-6.4793305302512927E-2</v>
      </c>
      <c r="J19" s="19">
        <v>-0.38697571142506382</v>
      </c>
      <c r="K19" s="21">
        <v>1.5751737635532281</v>
      </c>
    </row>
    <row r="20" spans="2:11" s="7" customFormat="1" ht="12" customHeight="1" x14ac:dyDescent="0.2">
      <c r="B20" s="22" t="s">
        <v>19</v>
      </c>
      <c r="C20" s="19">
        <v>-0.47642577567785782</v>
      </c>
      <c r="D20" s="19">
        <v>-0.5586188989970764</v>
      </c>
      <c r="E20" s="19">
        <v>1.107904702574114</v>
      </c>
      <c r="F20" s="20">
        <v>0.19613978124362053</v>
      </c>
      <c r="G20" s="19">
        <v>-1.3168713573263879E-3</v>
      </c>
      <c r="H20" s="21">
        <v>2.5112384277321986</v>
      </c>
      <c r="I20" s="20">
        <v>1.0330884044350785</v>
      </c>
      <c r="J20" s="19">
        <v>1.1600142622194998</v>
      </c>
      <c r="K20" s="21">
        <v>-9.0060196256791514E-2</v>
      </c>
    </row>
    <row r="21" spans="2:11" s="7" customFormat="1" ht="12" customHeight="1" x14ac:dyDescent="0.2">
      <c r="B21" s="22" t="s">
        <v>20</v>
      </c>
      <c r="C21" s="19">
        <v>-0.23048162784881088</v>
      </c>
      <c r="D21" s="19">
        <v>-0.11731213126159323</v>
      </c>
      <c r="E21" s="19">
        <v>-1.8234754867232028</v>
      </c>
      <c r="F21" s="20">
        <v>-0.59463761103204504</v>
      </c>
      <c r="G21" s="19">
        <v>-0.45766928376209659</v>
      </c>
      <c r="H21" s="21">
        <v>-2.226537096181902</v>
      </c>
      <c r="I21" s="20">
        <v>-0.23173649716522471</v>
      </c>
      <c r="J21" s="19">
        <v>-0.38243988258979122</v>
      </c>
      <c r="K21" s="21">
        <v>0.73257928586685228</v>
      </c>
    </row>
    <row r="22" spans="2:11" s="7" customFormat="1" ht="12" customHeight="1" x14ac:dyDescent="0.2">
      <c r="B22" s="22" t="s">
        <v>21</v>
      </c>
      <c r="C22" s="19">
        <v>-2.8436444663049176E-2</v>
      </c>
      <c r="D22" s="19">
        <v>-1.9102380699798083E-2</v>
      </c>
      <c r="E22" s="19">
        <v>-0.22344514775520796</v>
      </c>
      <c r="F22" s="20">
        <v>-0.70732598948096692</v>
      </c>
      <c r="G22" s="19">
        <v>-0.6782119860234137</v>
      </c>
      <c r="H22" s="21">
        <v>-0.63985102468042676</v>
      </c>
      <c r="I22" s="20">
        <v>0.38952117849508916</v>
      </c>
      <c r="J22" s="19">
        <v>0.4269040681361691</v>
      </c>
      <c r="K22" s="21">
        <v>0.84005746313855489</v>
      </c>
    </row>
    <row r="23" spans="2:11" s="7" customFormat="1" ht="12" customHeight="1" x14ac:dyDescent="0.2">
      <c r="B23" s="22" t="s">
        <v>22</v>
      </c>
      <c r="C23" s="19">
        <v>-0.49772356729215206</v>
      </c>
      <c r="D23" s="19">
        <v>-0.49191445359640928</v>
      </c>
      <c r="E23" s="19">
        <v>-0.32305666702258096</v>
      </c>
      <c r="F23" s="20">
        <v>-0.35013363572470313</v>
      </c>
      <c r="G23" s="19">
        <v>-0.38845066729688016</v>
      </c>
      <c r="H23" s="21">
        <v>-3.5587125245184481E-2</v>
      </c>
      <c r="I23" s="20">
        <v>0.10491256780293945</v>
      </c>
      <c r="J23" s="19">
        <v>7.617668143400369E-2</v>
      </c>
      <c r="K23" s="21">
        <v>0.60585394257717251</v>
      </c>
    </row>
    <row r="24" spans="2:11" s="7" customFormat="1" ht="12" customHeight="1" x14ac:dyDescent="0.2">
      <c r="B24" s="18">
        <v>2024</v>
      </c>
      <c r="C24" s="19"/>
      <c r="D24" s="19"/>
      <c r="E24" s="19"/>
      <c r="F24" s="20"/>
      <c r="G24" s="19"/>
      <c r="H24" s="21"/>
      <c r="I24" s="20"/>
      <c r="J24" s="19"/>
      <c r="K24" s="21"/>
    </row>
    <row r="25" spans="2:11" s="7" customFormat="1" ht="12" customHeight="1" x14ac:dyDescent="0.2">
      <c r="B25" s="22" t="s">
        <v>11</v>
      </c>
      <c r="C25" s="19">
        <v>-0.22149072586175045</v>
      </c>
      <c r="D25" s="19">
        <v>-0.17751445451192893</v>
      </c>
      <c r="E25" s="19">
        <v>-0.42944509488106464</v>
      </c>
      <c r="F25" s="20">
        <v>-0.4759352591671151</v>
      </c>
      <c r="G25" s="19">
        <v>-0.49042274262572905</v>
      </c>
      <c r="H25" s="21">
        <v>-0.74271473821472256</v>
      </c>
      <c r="I25" s="20">
        <v>0.93283445674123833</v>
      </c>
      <c r="J25" s="19">
        <v>1.0606635364371675</v>
      </c>
      <c r="K25" s="21">
        <v>-0.2545467471984475</v>
      </c>
    </row>
    <row r="26" spans="2:11" s="7" customFormat="1" ht="12" customHeight="1" x14ac:dyDescent="0.2">
      <c r="B26" s="22" t="s">
        <v>12</v>
      </c>
      <c r="C26" s="19">
        <v>-0.40490350174031686</v>
      </c>
      <c r="D26" s="19">
        <v>-0.34770609194865187</v>
      </c>
      <c r="E26" s="19">
        <v>-0.27452797150466779</v>
      </c>
      <c r="F26" s="20">
        <v>-4.8203707132554729E-2</v>
      </c>
      <c r="G26" s="19">
        <v>8.3574591806856446E-3</v>
      </c>
      <c r="H26" s="21">
        <v>-0.27492449152274334</v>
      </c>
      <c r="I26" s="20">
        <v>0.58431755775469885</v>
      </c>
      <c r="J26" s="19">
        <v>0.399871473965141</v>
      </c>
      <c r="K26" s="21">
        <v>1.7640923597390223</v>
      </c>
    </row>
    <row r="27" spans="2:11" s="7" customFormat="1" ht="12" customHeight="1" x14ac:dyDescent="0.2">
      <c r="B27" s="22" t="s">
        <v>13</v>
      </c>
      <c r="C27" s="19">
        <v>-0.62530412436329064</v>
      </c>
      <c r="D27" s="19">
        <v>-0.62264098899825759</v>
      </c>
      <c r="E27" s="19">
        <v>-0.91551771848535912</v>
      </c>
      <c r="F27" s="20">
        <v>-0.24225131999263683</v>
      </c>
      <c r="G27" s="19">
        <v>-0.12063253699713394</v>
      </c>
      <c r="H27" s="21">
        <v>-0.40497813779694081</v>
      </c>
      <c r="I27" s="20">
        <v>0.86572166080034485</v>
      </c>
      <c r="J27" s="19">
        <v>0.71393636172913943</v>
      </c>
      <c r="K27" s="21">
        <v>1.5041323951197283</v>
      </c>
    </row>
    <row r="28" spans="2:11" s="7" customFormat="1" ht="12" customHeight="1" x14ac:dyDescent="0.2">
      <c r="B28" s="22" t="s">
        <v>14</v>
      </c>
      <c r="C28" s="19">
        <v>0.32529869344291029</v>
      </c>
      <c r="D28" s="19">
        <v>0.39500240305301304</v>
      </c>
      <c r="E28" s="19">
        <v>-0.10273379569235574</v>
      </c>
      <c r="F28" s="20">
        <v>2.453136100482034E-2</v>
      </c>
      <c r="G28" s="19">
        <v>0.12496527153695869</v>
      </c>
      <c r="H28" s="21">
        <v>-0.70853078852141094</v>
      </c>
      <c r="I28" s="20">
        <v>2.0078666480527474E-2</v>
      </c>
      <c r="J28" s="19">
        <v>4.1571573686827179E-2</v>
      </c>
      <c r="K28" s="21">
        <v>0.31590664266605284</v>
      </c>
    </row>
    <row r="29" spans="2:11" s="7" customFormat="1" ht="12" customHeight="1" x14ac:dyDescent="0.2">
      <c r="B29" s="22" t="s">
        <v>15</v>
      </c>
      <c r="C29" s="19">
        <v>0.18165088842807542</v>
      </c>
      <c r="D29" s="19">
        <v>0.33026373477049731</v>
      </c>
      <c r="E29" s="19">
        <v>-0.36712888904288921</v>
      </c>
      <c r="F29" s="20">
        <v>3.3342376331613188E-2</v>
      </c>
      <c r="G29" s="19">
        <v>6.5792594128755155E-3</v>
      </c>
      <c r="H29" s="21">
        <v>8.4763344424643172E-2</v>
      </c>
      <c r="I29" s="20">
        <v>2.0110702320890628</v>
      </c>
      <c r="J29" s="19">
        <v>2.26933624014094</v>
      </c>
      <c r="K29" s="21">
        <v>0.49665495267281479</v>
      </c>
    </row>
    <row r="30" spans="2:11" s="7" customFormat="1" ht="12" customHeight="1" x14ac:dyDescent="0.2">
      <c r="B30" s="22" t="s">
        <v>16</v>
      </c>
      <c r="C30" s="19">
        <v>-0.21662317843237355</v>
      </c>
      <c r="D30" s="19">
        <v>-0.79354191816162212</v>
      </c>
      <c r="E30" s="19">
        <v>1.334110259473853</v>
      </c>
      <c r="F30" s="20">
        <v>-0.12732494628036051</v>
      </c>
      <c r="G30" s="19">
        <v>-0.16855564302019621</v>
      </c>
      <c r="H30" s="21">
        <v>0.70765654352327179</v>
      </c>
      <c r="I30" s="20">
        <v>-1.0205432745460707</v>
      </c>
      <c r="J30" s="19">
        <v>-1.5615965601964654</v>
      </c>
      <c r="K30" s="21">
        <v>3.0420203089990494</v>
      </c>
    </row>
    <row r="31" spans="2:11" s="7" customFormat="1" ht="12" customHeight="1" x14ac:dyDescent="0.2">
      <c r="B31" s="22" t="s">
        <v>17</v>
      </c>
      <c r="C31" s="19">
        <v>0.6942567444303327</v>
      </c>
      <c r="D31" s="19">
        <v>0.86161854633088897</v>
      </c>
      <c r="E31" s="19">
        <v>4.7156843408724392E-2</v>
      </c>
      <c r="F31" s="20">
        <v>0.72898226938535871</v>
      </c>
      <c r="G31" s="19">
        <v>0.53148977465189429</v>
      </c>
      <c r="H31" s="21">
        <v>0.9561018518298825</v>
      </c>
      <c r="I31" s="20">
        <v>-0.68551088874635457</v>
      </c>
      <c r="J31" s="19">
        <v>-0.3907348006393474</v>
      </c>
      <c r="K31" s="21">
        <v>-1.0093196381030567</v>
      </c>
    </row>
    <row r="32" spans="2:11" s="7" customFormat="1" ht="12" customHeight="1" x14ac:dyDescent="0.2">
      <c r="B32" s="22" t="s">
        <v>18</v>
      </c>
      <c r="C32" s="19">
        <v>-0.57607329620310566</v>
      </c>
      <c r="D32" s="19">
        <v>-0.58545359883447334</v>
      </c>
      <c r="E32" s="19">
        <v>0.24825378340129767</v>
      </c>
      <c r="F32" s="20">
        <v>-0.23480356452393325</v>
      </c>
      <c r="G32" s="19">
        <v>-0.29306826600525859</v>
      </c>
      <c r="H32" s="21">
        <v>0.14280228222816049</v>
      </c>
      <c r="I32" s="20">
        <v>2.1359060270081942</v>
      </c>
      <c r="J32" s="19">
        <v>2.0783598130753589</v>
      </c>
      <c r="K32" s="21">
        <v>0.83541931975834594</v>
      </c>
    </row>
    <row r="33" spans="2:11" s="7" customFormat="1" ht="12" customHeight="1" x14ac:dyDescent="0.2">
      <c r="B33" s="22" t="s">
        <v>19</v>
      </c>
      <c r="C33" s="19">
        <v>-0.10266885357401723</v>
      </c>
      <c r="D33" s="19">
        <v>7.507133173709768E-2</v>
      </c>
      <c r="E33" s="19">
        <v>-0.36443619511695724</v>
      </c>
      <c r="F33" s="20">
        <v>-0.82393266307465574</v>
      </c>
      <c r="G33" s="19">
        <v>-0.7611782418033064</v>
      </c>
      <c r="H33" s="21">
        <v>-0.79957685629453712</v>
      </c>
      <c r="I33" s="20">
        <v>-0.16653881486953237</v>
      </c>
      <c r="J33" s="19">
        <v>-0.45989729183850692</v>
      </c>
      <c r="K33" s="21">
        <v>1.984605883986168</v>
      </c>
    </row>
    <row r="34" spans="2:11" s="7" customFormat="1" ht="12" customHeight="1" x14ac:dyDescent="0.2">
      <c r="B34" s="22" t="s">
        <v>20</v>
      </c>
      <c r="C34" s="19">
        <v>3.8303523245786231E-2</v>
      </c>
      <c r="D34" s="19">
        <v>-3.5366816257820233E-2</v>
      </c>
      <c r="E34" s="19">
        <v>1.7777613224567723E-2</v>
      </c>
      <c r="F34" s="20">
        <v>0.29673712180942058</v>
      </c>
      <c r="G34" s="19">
        <v>0.30549665272965321</v>
      </c>
      <c r="H34" s="21">
        <v>-0.2282419302198524</v>
      </c>
      <c r="I34" s="20">
        <v>1.7730816222185419</v>
      </c>
      <c r="J34" s="19">
        <v>1.9922097404191375</v>
      </c>
      <c r="K34" s="21">
        <v>0.51863210803946291</v>
      </c>
    </row>
    <row r="35" spans="2:11" s="7" customFormat="1" ht="14.25" x14ac:dyDescent="0.2">
      <c r="B35" s="22" t="s">
        <v>21</v>
      </c>
      <c r="C35" s="19">
        <v>-0.17032919056353402</v>
      </c>
      <c r="D35" s="19">
        <v>-0.20211354655966796</v>
      </c>
      <c r="E35" s="19">
        <v>-0.11129560338751787</v>
      </c>
      <c r="F35" s="20">
        <v>7.7018857042632227E-2</v>
      </c>
      <c r="G35" s="19">
        <v>4.3547408556121603E-2</v>
      </c>
      <c r="H35" s="21">
        <v>0.51951032675636721</v>
      </c>
      <c r="I35" s="20">
        <v>0.4206431650374487</v>
      </c>
      <c r="J35" s="19">
        <v>0.40137561456632387</v>
      </c>
      <c r="K35" s="21">
        <v>0.14073692575005126</v>
      </c>
    </row>
    <row r="36" spans="2:11" s="7" customFormat="1" ht="14.25" x14ac:dyDescent="0.2">
      <c r="B36" s="22" t="s">
        <v>22</v>
      </c>
      <c r="C36" s="19">
        <v>0.270879020899506</v>
      </c>
      <c r="D36" s="19">
        <v>0.34256022091712079</v>
      </c>
      <c r="E36" s="19">
        <v>-0.26636456896681482</v>
      </c>
      <c r="F36" s="20">
        <v>-0.50454633348273603</v>
      </c>
      <c r="G36" s="19">
        <v>-0.44478927626682152</v>
      </c>
      <c r="H36" s="21">
        <v>-0.65873561312560502</v>
      </c>
      <c r="I36" s="20">
        <v>0.40402474195007088</v>
      </c>
      <c r="J36" s="19">
        <v>0.42161162940610453</v>
      </c>
      <c r="K36" s="21">
        <v>1.2172647178610552</v>
      </c>
    </row>
    <row r="37" spans="2:11" s="7" customFormat="1" ht="14.25" x14ac:dyDescent="0.2">
      <c r="B37" s="18">
        <v>2025</v>
      </c>
      <c r="C37" s="19"/>
      <c r="D37" s="19"/>
      <c r="E37" s="19"/>
      <c r="F37" s="20"/>
      <c r="G37" s="19"/>
      <c r="H37" s="21"/>
      <c r="I37" s="20"/>
      <c r="J37" s="19"/>
      <c r="K37" s="21"/>
    </row>
    <row r="38" spans="2:11" s="7" customFormat="1" ht="14.25" x14ac:dyDescent="0.2">
      <c r="B38" s="22" t="s">
        <v>11</v>
      </c>
      <c r="C38" s="19">
        <v>2.5022036338451237E-2</v>
      </c>
      <c r="D38" s="19">
        <v>-9.7707707962257917E-2</v>
      </c>
      <c r="E38" s="19">
        <v>0.75115865486623523</v>
      </c>
      <c r="F38" s="20">
        <v>-0.10880105973506415</v>
      </c>
      <c r="G38" s="19">
        <v>-0.24984820859935697</v>
      </c>
      <c r="H38" s="21">
        <v>0.97069328728602855</v>
      </c>
      <c r="I38" s="20">
        <v>-0.3342840084133103</v>
      </c>
      <c r="J38" s="19">
        <v>-0.3948338751989966</v>
      </c>
      <c r="K38" s="21">
        <v>0.13059284394978388</v>
      </c>
    </row>
    <row r="39" spans="2:11" s="7" customFormat="1" ht="6.75" customHeight="1" x14ac:dyDescent="0.2">
      <c r="B39" s="23"/>
      <c r="C39" s="24"/>
      <c r="D39" s="25"/>
      <c r="E39" s="25"/>
      <c r="F39" s="26"/>
      <c r="G39" s="27"/>
      <c r="H39" s="28"/>
      <c r="I39" s="26"/>
      <c r="J39" s="27"/>
      <c r="K39" s="29"/>
    </row>
    <row r="40" spans="2:11" s="32" customFormat="1" ht="9" x14ac:dyDescent="0.15">
      <c r="B40" s="30" t="s">
        <v>29</v>
      </c>
      <c r="C40" s="30"/>
      <c r="D40" s="31"/>
      <c r="E40" s="31"/>
      <c r="F40" s="31"/>
      <c r="G40" s="31"/>
      <c r="H40" s="31"/>
      <c r="I40" s="31"/>
      <c r="J40" s="31"/>
      <c r="K40" s="31"/>
    </row>
    <row r="41" spans="2:11" s="32" customFormat="1" ht="9" x14ac:dyDescent="0.15">
      <c r="B41" s="30" t="s">
        <v>23</v>
      </c>
      <c r="C41" s="30"/>
      <c r="D41" s="31"/>
      <c r="E41" s="31"/>
      <c r="F41" s="31"/>
      <c r="G41" s="31"/>
      <c r="H41" s="31"/>
      <c r="I41" s="31"/>
      <c r="J41" s="31"/>
      <c r="K41" s="31"/>
    </row>
    <row r="42" spans="2:11" s="32" customFormat="1" ht="9" x14ac:dyDescent="0.15">
      <c r="B42" s="30" t="s">
        <v>24</v>
      </c>
      <c r="C42" s="30"/>
      <c r="D42" s="31"/>
      <c r="E42" s="31"/>
      <c r="F42" s="31"/>
      <c r="G42" s="31"/>
      <c r="H42" s="31"/>
      <c r="I42" s="31"/>
      <c r="J42" s="31"/>
      <c r="K42" s="31"/>
    </row>
    <row r="43" spans="2:11" s="32" customFormat="1" ht="10.5" customHeight="1" x14ac:dyDescent="0.15">
      <c r="B43" s="40" t="s">
        <v>25</v>
      </c>
      <c r="C43" s="40"/>
      <c r="D43" s="40"/>
      <c r="E43" s="40"/>
      <c r="F43" s="40"/>
      <c r="G43" s="40"/>
      <c r="H43" s="34"/>
      <c r="I43" s="31"/>
      <c r="J43" s="31"/>
      <c r="K43" s="31"/>
    </row>
    <row r="44" spans="2:11" s="32" customFormat="1" ht="10.5" customHeight="1" x14ac:dyDescent="0.15">
      <c r="B44" s="35" t="s">
        <v>26</v>
      </c>
      <c r="C44" s="33"/>
      <c r="D44" s="33"/>
      <c r="E44" s="33"/>
      <c r="F44" s="33"/>
      <c r="G44" s="33"/>
      <c r="H44" s="33"/>
      <c r="I44" s="31"/>
      <c r="J44" s="31"/>
      <c r="K44" s="31"/>
    </row>
    <row r="45" spans="2:11" s="32" customFormat="1" ht="10.5" customHeight="1" x14ac:dyDescent="0.15">
      <c r="B45" s="33"/>
      <c r="C45" s="33"/>
      <c r="D45" s="33"/>
      <c r="E45" s="33"/>
      <c r="F45" s="33"/>
      <c r="G45" s="33"/>
      <c r="H45" s="33"/>
      <c r="I45" s="31"/>
      <c r="J45" s="31"/>
      <c r="K45" s="31"/>
    </row>
    <row r="46" spans="2:11" s="32" customFormat="1" ht="10.5" customHeight="1" x14ac:dyDescent="0.15">
      <c r="B46" s="33"/>
      <c r="C46" s="33"/>
      <c r="D46" s="33"/>
      <c r="E46" s="33"/>
      <c r="F46" s="33"/>
      <c r="G46" s="33"/>
      <c r="H46" s="33"/>
      <c r="I46" s="31"/>
      <c r="J46" s="31"/>
      <c r="K46" s="31"/>
    </row>
    <row r="47" spans="2:11" s="32" customFormat="1" ht="10.5" customHeight="1" x14ac:dyDescent="0.15">
      <c r="B47" s="33"/>
      <c r="C47" s="33"/>
      <c r="D47" s="33"/>
      <c r="E47" s="33"/>
      <c r="F47" s="33"/>
      <c r="G47" s="33"/>
      <c r="H47" s="33"/>
      <c r="I47" s="31"/>
      <c r="J47" s="31"/>
      <c r="K47" s="31"/>
    </row>
    <row r="48" spans="2:11" s="32" customFormat="1" ht="10.5" customHeight="1" x14ac:dyDescent="0.15">
      <c r="C48" s="35"/>
      <c r="F48" s="31"/>
      <c r="G48" s="31"/>
      <c r="H48" s="31"/>
      <c r="I48" s="31"/>
      <c r="J48" s="31"/>
      <c r="K48" s="31"/>
    </row>
    <row r="49" spans="2:11" s="32" customFormat="1" ht="10.5" customHeight="1" x14ac:dyDescent="0.15">
      <c r="B49" s="34"/>
      <c r="C49" s="34"/>
      <c r="D49" s="34"/>
      <c r="E49" s="34"/>
      <c r="F49" s="34"/>
      <c r="G49" s="34"/>
      <c r="H49" s="34"/>
      <c r="I49" s="31"/>
      <c r="J49" s="31"/>
      <c r="K49" s="31"/>
    </row>
    <row r="50" spans="2:11" s="32" customFormat="1" ht="10.5" customHeight="1" x14ac:dyDescent="0.15">
      <c r="B50" s="33"/>
      <c r="C50" s="35"/>
      <c r="F50" s="31"/>
      <c r="G50" s="31"/>
      <c r="H50" s="31"/>
      <c r="I50" s="31"/>
      <c r="J50" s="31"/>
      <c r="K50" s="31"/>
    </row>
    <row r="51" spans="2:11" s="32" customFormat="1" ht="10.5" customHeight="1" x14ac:dyDescent="0.15">
      <c r="B51" s="31"/>
      <c r="C51" s="31"/>
      <c r="F51" s="31"/>
      <c r="G51" s="31"/>
      <c r="H51" s="31"/>
      <c r="I51" s="31"/>
      <c r="J51" s="31"/>
      <c r="K51" s="31"/>
    </row>
    <row r="52" spans="2:11" s="7" customFormat="1" ht="14.25" hidden="1" x14ac:dyDescent="0.2">
      <c r="B52" s="3"/>
      <c r="C52" s="3"/>
      <c r="F52" s="3"/>
      <c r="G52" s="3"/>
      <c r="H52" s="3"/>
      <c r="I52" s="3"/>
      <c r="J52" s="3"/>
      <c r="K52" s="3"/>
    </row>
    <row r="53" spans="2:11" s="7" customFormat="1" ht="14.25" hidden="1" x14ac:dyDescent="0.2">
      <c r="B53" s="3"/>
      <c r="C53" s="3"/>
      <c r="F53" s="3"/>
      <c r="G53" s="3"/>
      <c r="H53" s="3"/>
      <c r="I53" s="3"/>
      <c r="J53" s="3"/>
      <c r="K53" s="3"/>
    </row>
    <row r="54" spans="2:11" s="7" customFormat="1" ht="14.25" hidden="1" x14ac:dyDescent="0.2">
      <c r="B54" s="3"/>
      <c r="C54" s="3"/>
      <c r="F54" s="3"/>
      <c r="G54" s="3"/>
      <c r="H54" s="3"/>
      <c r="I54" s="3"/>
      <c r="J54" s="3"/>
      <c r="K54" s="3"/>
    </row>
    <row r="55" spans="2:11" s="7" customFormat="1" ht="15.75" hidden="1" x14ac:dyDescent="0.2">
      <c r="B55" s="41"/>
      <c r="C55" s="41"/>
      <c r="D55" s="41"/>
      <c r="E55" s="41"/>
      <c r="F55" s="41"/>
      <c r="G55" s="41"/>
      <c r="H55" s="41"/>
      <c r="I55" s="41"/>
      <c r="J55" s="41"/>
      <c r="K55" s="41"/>
    </row>
    <row r="56" spans="2:11" s="7" customFormat="1" ht="14.25" hidden="1" x14ac:dyDescent="0.2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</sheetData>
  <mergeCells count="14">
    <mergeCell ref="I9:I10"/>
    <mergeCell ref="J9:K9"/>
    <mergeCell ref="B43:G43"/>
    <mergeCell ref="B55:K55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43" r:id="rId1" display="http://www.inegi.org.mx/sistemas/bie/default.aspx?idserPadre=100004200017009000100070" xr:uid="{58DBDB49-F287-40B0-A986-42307A45FF4A}"/>
    <hyperlink ref="B43:G43" r:id="rId2" display="            Para mayor detalle sobre la información, consulte el Banco de Información Económica (BIE)." xr:uid="{9A708E07-2A2B-489B-AC09-9741AB010B01}"/>
  </hyperlinks>
  <printOptions horizontalCentered="1" verticalCentered="1"/>
  <pageMargins left="0.78740157480314965" right="0.78740157480314965" top="0.39370078740157483" bottom="0.39370078740157483" header="0" footer="0"/>
  <pageSetup scale="8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Establecimientos con Programa IMMEX</dc:title>
  <dc:creator>ALONSO MARTINEZ DAVID</dc:creator>
  <cp:keywords>Manufacturera, Maquiladora, exportación, horas trabajadas, personal ocupado</cp:keywords>
  <cp:lastModifiedBy>GUILLEN MEDINA MOISES</cp:lastModifiedBy>
  <cp:lastPrinted>2025-03-20T17:06:39Z</cp:lastPrinted>
  <dcterms:created xsi:type="dcterms:W3CDTF">2025-03-20T16:23:14Z</dcterms:created>
  <dcterms:modified xsi:type="dcterms:W3CDTF">2025-03-20T18:16:07Z</dcterms:modified>
</cp:coreProperties>
</file>